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fni\Downloads\"/>
    </mc:Choice>
  </mc:AlternateContent>
  <xr:revisionPtr revIDLastSave="0" documentId="8_{F7857270-A2BA-4E42-BDB4-0DAC15EF0170}" xr6:coauthVersionLast="47" xr6:coauthVersionMax="47" xr10:uidLastSave="{00000000-0000-0000-0000-000000000000}"/>
  <bookViews>
    <workbookView xWindow="-108" yWindow="-108" windowWidth="23256" windowHeight="12720" tabRatio="634" activeTab="5" xr2:uid="{00000000-000D-0000-FFFF-FFFF00000000}"/>
  </bookViews>
  <sheets>
    <sheet name="giorni ghiaccio" sheetId="3" r:id="rId1"/>
    <sheet name="giorni gelo" sheetId="8" r:id="rId2"/>
    <sheet name="giorni estate" sheetId="12" r:id="rId3"/>
    <sheet name="giorni calura" sheetId="10" r:id="rId4"/>
    <sheet name="notti tropicali" sheetId="9" r:id="rId5"/>
    <sheet name="giorni con precipitazioni" sheetId="11" r:id="rId6"/>
  </sheets>
  <definedNames>
    <definedName name="_xlnm._FilterDatabase" localSheetId="3" hidden="1">'giorni calura'!$A$6:$N$69</definedName>
    <definedName name="_xlnm.Print_Area" localSheetId="3">'giorni calura'!$A$1:$N$79</definedName>
    <definedName name="_xlnm.Print_Area" localSheetId="5">'giorni con precipitazioni'!$A$1:$N$81</definedName>
    <definedName name="_xlnm.Print_Area" localSheetId="2">'giorni estate'!$A$1:$N$81</definedName>
    <definedName name="_xlnm.Print_Area" localSheetId="1">'giorni gelo'!$A$1:$N$81</definedName>
    <definedName name="_xlnm.Print_Area" localSheetId="0">'giorni ghiaccio'!$A$1:$N$81</definedName>
    <definedName name="_xlnm.Print_Area" localSheetId="4">'notti tropicali'!$A$1:$N$81</definedName>
  </definedNames>
  <calcPr calcId="125725"/>
</workbook>
</file>

<file path=xl/sharedStrings.xml><?xml version="1.0" encoding="utf-8"?>
<sst xmlns="http://schemas.openxmlformats.org/spreadsheetml/2006/main" count="301" uniqueCount="112">
  <si>
    <t>Lugano</t>
  </si>
  <si>
    <t>Davos</t>
  </si>
  <si>
    <t>Locarno-Monti</t>
  </si>
  <si>
    <t>Basel-Binningen</t>
  </si>
  <si>
    <t>Genf-Cointrin</t>
  </si>
  <si>
    <t>Luzern</t>
  </si>
  <si>
    <t>Neuenburg</t>
  </si>
  <si>
    <t>Sitten</t>
  </si>
  <si>
    <t>St. Gallen</t>
  </si>
  <si>
    <t>Zürich-Fluntern</t>
  </si>
  <si>
    <t>Jahr</t>
  </si>
  <si>
    <t>Ø 15,9 Tage</t>
  </si>
  <si>
    <t>Ø 11,9 Tage</t>
  </si>
  <si>
    <t>Ø 21,3 Tage</t>
  </si>
  <si>
    <t>Ø 25,9 Tage</t>
  </si>
  <si>
    <t>Ø 103,4 Tage</t>
  </si>
  <si>
    <t>Ø 41,3 Tage</t>
  </si>
  <si>
    <t>Ø 50,5 Tage</t>
  </si>
  <si>
    <t>Ø 54,2 Tage</t>
  </si>
  <si>
    <t>Ø 55,3 Tage</t>
  </si>
  <si>
    <t>Ø 12,7 Tage</t>
  </si>
  <si>
    <t>Ø 1,5 Tag</t>
  </si>
  <si>
    <t>Ø 2,6 Tage</t>
  </si>
  <si>
    <t>Ø 2,2 Tage</t>
  </si>
  <si>
    <t>Ø 3,5 Tage</t>
  </si>
  <si>
    <t>Ø 10,8 Tage</t>
  </si>
  <si>
    <t>Ø 0 Tag</t>
  </si>
  <si>
    <t>Ø 0,3 Tag</t>
  </si>
  <si>
    <t>Ø 0 Nacht</t>
  </si>
  <si>
    <t>Ø 82,6 Tage</t>
  </si>
  <si>
    <t>Ø 134,2 Tage</t>
  </si>
  <si>
    <t>316 m ü. M.</t>
  </si>
  <si>
    <t>553 m ü. M.</t>
  </si>
  <si>
    <t>556 m ü. M.</t>
  </si>
  <si>
    <t>1594 m ü. M.</t>
  </si>
  <si>
    <t>367 m ü. M.</t>
  </si>
  <si>
    <t>273 m ü. M.</t>
  </si>
  <si>
    <t>454 m ü. M.</t>
  </si>
  <si>
    <t>485 m ü. M.</t>
  </si>
  <si>
    <t>482 m ü. M.</t>
  </si>
  <si>
    <t>776 m ü. M.</t>
  </si>
  <si>
    <t>Ø 0,1 Nacht</t>
  </si>
  <si>
    <t xml:space="preserve">1) Homogenisierte Daten: Die Messbedingungen, unter denen meteorologische Daten erhoben werden, können sich im Laufe der Zeit ändern (Stationsverlegungen, neue Messinstrumente, veränderte Umgebung usw.). </t>
  </si>
  <si>
    <t xml:space="preserve">Diese Veränderungen erfolgen unabhängig vom tatsächlichen Klimaverlauf und können so die Messreihen verfälschen. Um ein möglichst unverzerrtes Bild der Klimaentwicklung zu zeigen, </t>
  </si>
  <si>
    <t>werden deshalb homogenisierte Daten verwendet, die von nicht klimabedingten Einflussfaktoren korrigiert sind.</t>
  </si>
  <si>
    <t>Bern-Zollikofen 2)</t>
  </si>
  <si>
    <t>2) Bis 2005 Messungen in Bern-Liebefeld, 565 m</t>
  </si>
  <si>
    <t>T 02.03.03.03</t>
  </si>
  <si>
    <t>411 m ü. M.</t>
  </si>
  <si>
    <t>Quelle: MeteoSchweiz</t>
  </si>
  <si>
    <t>Ø 64,1 Tage</t>
  </si>
  <si>
    <t>Ø 24,9 Tage</t>
  </si>
  <si>
    <t>Säntis</t>
  </si>
  <si>
    <t>Samedan</t>
  </si>
  <si>
    <t>2502 m ü. M.</t>
  </si>
  <si>
    <t>1709 m ü. M.</t>
  </si>
  <si>
    <t>Ø 175,8 Tage</t>
  </si>
  <si>
    <t>Ø 70,2 Tage</t>
  </si>
  <si>
    <t>Ø 70,4 Tage</t>
  </si>
  <si>
    <t>Ø 114,9 Tage</t>
  </si>
  <si>
    <t>Ø 210,4 Tage</t>
  </si>
  <si>
    <t>Ø 79,9 Tage</t>
  </si>
  <si>
    <t>Ø 35,3 Tage</t>
  </si>
  <si>
    <t>Ø 35,0 Tage</t>
  </si>
  <si>
    <t>Ø 92,4 Tage</t>
  </si>
  <si>
    <t>Ø 64,5 Tage</t>
  </si>
  <si>
    <t>Ø 257,7 Tage</t>
  </si>
  <si>
    <t>Ø 252,2 Tage</t>
  </si>
  <si>
    <t>Ø 97,4 Tage</t>
  </si>
  <si>
    <t>Ø 83,4 Tage</t>
  </si>
  <si>
    <t>Ø 30,0 Tage</t>
  </si>
  <si>
    <t>Ø 0,3 Nacht</t>
  </si>
  <si>
    <t>-</t>
  </si>
  <si>
    <t>Ø 172,2 Tage</t>
  </si>
  <si>
    <t>Ø 92,8 Tage</t>
  </si>
  <si>
    <t>Ø 34,0 Tage</t>
  </si>
  <si>
    <t>Ø 121,3 Tage</t>
  </si>
  <si>
    <t>Ø 125,4 Tage</t>
  </si>
  <si>
    <t>Ø 126,6 Tage</t>
  </si>
  <si>
    <t>Ø 102,7 Tage</t>
  </si>
  <si>
    <t>Ø 103,2 Tage</t>
  </si>
  <si>
    <t>Ø 135,9 Tage</t>
  </si>
  <si>
    <t>Ø 122,0 Tage</t>
  </si>
  <si>
    <t>Ø 145 Tage</t>
  </si>
  <si>
    <t>Ø 4,0 Nächte</t>
  </si>
  <si>
    <t>Ø 112,9 Tage</t>
  </si>
  <si>
    <t>Anzahl Eistage (maximale Temperatur &lt; 0 °C) und langjähriger Mittelwert 1961-1990 (Ø) 1)</t>
  </si>
  <si>
    <t>Ø 0,7 Tag</t>
  </si>
  <si>
    <t>Ø 18,5 Tage</t>
  </si>
  <si>
    <t>Ø 11,7 Tage</t>
  </si>
  <si>
    <t>Ø 36,5 Tage</t>
  </si>
  <si>
    <t>Anzahl Frosttage (minimale Temperatur &lt; 0 °C) und langjähriger Mittelwert 1961-1990 (Ø) 1)</t>
  </si>
  <si>
    <t>Anzahl Tage mit Niederschlag (Tagestotal ≥ 1 mm) und langjähriger Mittelwert 1961-1990 (Ø) 1)</t>
  </si>
  <si>
    <t>Anzahl Tropennächte (minimale Temperatur ≥ 20 °C) und langjähriger Mittelwert 1961-1990 (Ø) 1)</t>
  </si>
  <si>
    <t>Ø 3,7 Nächte</t>
  </si>
  <si>
    <t>Anzahl Hitzetage (maximale Temperatur ≥ 30 °C) und langjähriger Mittelwert 1961-1990 (Ø) 1)</t>
  </si>
  <si>
    <t>Ø 6,5 Tage</t>
  </si>
  <si>
    <t>Ø 2,8 Tage</t>
  </si>
  <si>
    <t>Ø 3,8 Tage</t>
  </si>
  <si>
    <t>Anzahl Sommertage (maximale Temperatur ≥ 25 °C) und langjähriger Mittelwert 1961-1990 (Ø) 1)</t>
  </si>
  <si>
    <t>Ø 31,1 Tage</t>
  </si>
  <si>
    <t>Ø 1,3 Tag</t>
  </si>
  <si>
    <t>Ø 49,6 Tage</t>
  </si>
  <si>
    <t>Ø 34,3 Tage</t>
  </si>
  <si>
    <t>© BFS 2020</t>
  </si>
  <si>
    <t>Letzte Änderung: 13.02.2020</t>
  </si>
  <si>
    <t>Dati climatici: giorni gelo</t>
  </si>
  <si>
    <t>Dati climatici: giorni ghiaccio</t>
  </si>
  <si>
    <t>Dati climatici: giorni estate</t>
  </si>
  <si>
    <t>Dati climatici: giorni calura</t>
  </si>
  <si>
    <t>Dati climatici: notti tropicali</t>
  </si>
  <si>
    <t>Dati climatici: giorni precipitazioni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</si>
</sst>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__;\-#,###,##0__;0__;@__\ "/>
  </numFmts>
  <fonts count="3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0" xfId="0" applyFont="1" applyFill="1"/>
    <xf numFmtId="0" fontId="2" fillId="2" borderId="0" xfId="0" applyFont="1" applyFill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Protection="1">
      <protection locked="0"/>
    </xf>
    <xf numFmtId="0" fontId="2" fillId="0" borderId="4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4" xfId="0" applyFont="1" applyBorder="1" applyProtection="1">
      <protection locked="0"/>
    </xf>
    <xf numFmtId="0" fontId="2" fillId="3" borderId="0" xfId="0" applyFont="1" applyFill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2" fillId="4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right"/>
    </xf>
    <xf numFmtId="164" fontId="2" fillId="3" borderId="0" xfId="0" applyNumberFormat="1" applyFont="1" applyFill="1"/>
    <xf numFmtId="164" fontId="2" fillId="3" borderId="0" xfId="0" applyNumberFormat="1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Hitzetage von Zürich und Genf von 1989 bis 2019 im 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C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'giorni calura'!$N$6</c:f>
              <c:strCache>
                <c:ptCount val="1"/>
                <c:pt idx="0">
                  <c:v>Zürich-Fluntern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'giorni calura'!$A$9:$A$69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cat>
          <c:val>
            <c:numRef>
              <c:f>'giorni calura'!$N$9:$N$69</c:f>
              <c:numCache>
                <c:formatCode>#,###,##0__;\-#,###,##0__;0__;@__\ </c:formatCode>
                <c:ptCount val="31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27</c:v>
                </c:pt>
                <c:pt idx="15">
                  <c:v>0</c:v>
                </c:pt>
                <c:pt idx="16">
                  <c:v>9</c:v>
                </c:pt>
                <c:pt idx="17">
                  <c:v>16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5</c:v>
                </c:pt>
                <c:pt idx="26">
                  <c:v>26</c:v>
                </c:pt>
                <c:pt idx="27">
                  <c:v>8</c:v>
                </c:pt>
                <c:pt idx="28">
                  <c:v>13</c:v>
                </c:pt>
                <c:pt idx="29">
                  <c:v>16</c:v>
                </c:pt>
                <c:pt idx="3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9-E047-A940-BF94E01194CD}"/>
            </c:ext>
          </c:extLst>
        </c:ser>
        <c:ser>
          <c:idx val="1"/>
          <c:order val="1"/>
          <c:tx>
            <c:strRef>
              <c:f>'giorni calura'!$E$6</c:f>
              <c:strCache>
                <c:ptCount val="1"/>
                <c:pt idx="0">
                  <c:v>Genf-Cointrin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'giorni calura'!$E$9:$E$69</c:f>
              <c:numCache>
                <c:formatCode>#,###,##0__;\-#,###,##0__;0__;@__\ </c:formatCode>
                <c:ptCount val="31"/>
                <c:pt idx="0">
                  <c:v>11</c:v>
                </c:pt>
                <c:pt idx="1">
                  <c:v>17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29</c:v>
                </c:pt>
                <c:pt idx="6">
                  <c:v>16</c:v>
                </c:pt>
                <c:pt idx="7">
                  <c:v>2</c:v>
                </c:pt>
                <c:pt idx="8">
                  <c:v>2</c:v>
                </c:pt>
                <c:pt idx="9">
                  <c:v>16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50</c:v>
                </c:pt>
                <c:pt idx="15">
                  <c:v>11</c:v>
                </c:pt>
                <c:pt idx="16">
                  <c:v>16</c:v>
                </c:pt>
                <c:pt idx="17">
                  <c:v>24</c:v>
                </c:pt>
                <c:pt idx="18">
                  <c:v>6</c:v>
                </c:pt>
                <c:pt idx="19">
                  <c:v>11</c:v>
                </c:pt>
                <c:pt idx="20">
                  <c:v>19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>
                  <c:v>6</c:v>
                </c:pt>
                <c:pt idx="26">
                  <c:v>35</c:v>
                </c:pt>
                <c:pt idx="27">
                  <c:v>18</c:v>
                </c:pt>
                <c:pt idx="28">
                  <c:v>30</c:v>
                </c:pt>
                <c:pt idx="29">
                  <c:v>33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9-E047-A940-BF94E011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6513631"/>
        <c:axId val="1036520415"/>
      </c:barChart>
      <c:catAx>
        <c:axId val="1036513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1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CH"/>
          </a:p>
        </c:txPr>
        <c:crossAx val="1036520415"/>
        <c:crosses val="autoZero"/>
        <c:auto val="1"/>
        <c:lblAlgn val="ctr"/>
        <c:lblOffset val="100"/>
        <c:tickLblSkip val="3"/>
        <c:noMultiLvlLbl val="0"/>
      </c:catAx>
      <c:valAx>
        <c:axId val="103652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1"/>
                  <a:t>Anzahl Hitzetage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CH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CH"/>
          </a:p>
        </c:txPr>
        <c:crossAx val="103651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CH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104669</xdr:colOff>
      <xdr:row>39</xdr:row>
      <xdr:rowOff>9770</xdr:rowOff>
    </xdr:from>
    <xdr:to>
      <xdr:col>27</xdr:col>
      <xdr:colOff>107461</xdr:colOff>
      <xdr:row>70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22C7D7-2868-9C4D-B683-DFDA03524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E8EAF7"/>
      </a:accent6>
      <a:hlink>
        <a:srgbClr val="0563C1"/>
      </a:hlink>
      <a:folHlink>
        <a:srgbClr val="E8EAF7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6640625" style="5" customWidth="1"/>
    <col min="3" max="3" width="13.33203125" style="5" bestFit="1" customWidth="1"/>
    <col min="4" max="4" width="10.33203125" style="5" customWidth="1"/>
    <col min="5" max="5" width="10.44140625" style="5" customWidth="1"/>
    <col min="6" max="6" width="11.33203125" style="5" customWidth="1"/>
    <col min="7" max="13" width="10.33203125" style="5" customWidth="1"/>
    <col min="14" max="14" width="11.6640625" style="5" customWidth="1"/>
    <col min="15" max="16384" width="7.109375" style="5"/>
  </cols>
  <sheetData>
    <row r="1" spans="1:14" ht="13.05" customHeight="1" x14ac:dyDescent="0.2">
      <c r="A1" s="4" t="s">
        <v>107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28" t="s">
        <v>86</v>
      </c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customHeight="1" x14ac:dyDescent="0.2">
      <c r="B8" s="30" t="s">
        <v>11</v>
      </c>
      <c r="C8" s="31" t="s">
        <v>51</v>
      </c>
      <c r="D8" s="32" t="s">
        <v>50</v>
      </c>
      <c r="E8" s="32" t="s">
        <v>12</v>
      </c>
      <c r="F8" s="32" t="s">
        <v>21</v>
      </c>
      <c r="G8" s="32" t="s">
        <v>87</v>
      </c>
      <c r="H8" s="32" t="s">
        <v>13</v>
      </c>
      <c r="I8" s="32" t="s">
        <v>88</v>
      </c>
      <c r="J8" s="32" t="s">
        <v>56</v>
      </c>
      <c r="K8" s="32" t="s">
        <v>57</v>
      </c>
      <c r="L8" s="32" t="s">
        <v>89</v>
      </c>
      <c r="M8" s="32" t="s">
        <v>90</v>
      </c>
      <c r="N8" s="33" t="s">
        <v>14</v>
      </c>
    </row>
    <row r="9" spans="1:14" ht="3.75" customHeight="1" x14ac:dyDescent="0.2">
      <c r="A9" s="6"/>
      <c r="B9" s="21"/>
      <c r="C9" s="22"/>
      <c r="D9" s="23"/>
      <c r="E9" s="22"/>
      <c r="F9" s="23"/>
      <c r="G9" s="23"/>
      <c r="H9" s="23"/>
      <c r="I9" s="23"/>
      <c r="J9" s="23"/>
      <c r="K9" s="23"/>
      <c r="L9" s="23"/>
      <c r="M9" s="23"/>
      <c r="N9" s="12"/>
    </row>
    <row r="10" spans="1:14" ht="3.75" customHeight="1" x14ac:dyDescent="0.2"/>
    <row r="11" spans="1:14" ht="13.05" customHeight="1" x14ac:dyDescent="0.2">
      <c r="A11" s="24">
        <v>1959</v>
      </c>
      <c r="B11" s="35">
        <v>7</v>
      </c>
      <c r="C11" s="35">
        <v>17</v>
      </c>
      <c r="D11" s="35">
        <v>39</v>
      </c>
      <c r="E11" s="35">
        <v>3</v>
      </c>
      <c r="F11" s="35">
        <v>0</v>
      </c>
      <c r="G11" s="35">
        <v>0</v>
      </c>
      <c r="H11" s="35">
        <v>11</v>
      </c>
      <c r="I11" s="35">
        <v>10</v>
      </c>
      <c r="J11" s="35">
        <v>133</v>
      </c>
      <c r="K11" s="35">
        <v>58</v>
      </c>
      <c r="L11" s="35">
        <v>6</v>
      </c>
      <c r="M11" s="35">
        <v>29</v>
      </c>
      <c r="N11" s="35">
        <v>17</v>
      </c>
    </row>
    <row r="12" spans="1:14" ht="13.05" customHeight="1" x14ac:dyDescent="0.2">
      <c r="A12" s="25">
        <v>1960</v>
      </c>
      <c r="B12" s="36">
        <v>18</v>
      </c>
      <c r="C12" s="36">
        <v>23</v>
      </c>
      <c r="D12" s="36">
        <v>42</v>
      </c>
      <c r="E12" s="36">
        <v>11</v>
      </c>
      <c r="F12" s="36">
        <v>2</v>
      </c>
      <c r="G12" s="36">
        <v>2</v>
      </c>
      <c r="H12" s="36">
        <v>17</v>
      </c>
      <c r="I12" s="36">
        <v>18</v>
      </c>
      <c r="J12" s="36">
        <v>190</v>
      </c>
      <c r="K12" s="36">
        <v>65</v>
      </c>
      <c r="L12" s="36">
        <v>12</v>
      </c>
      <c r="M12" s="36">
        <v>22</v>
      </c>
      <c r="N12" s="36">
        <v>24</v>
      </c>
    </row>
    <row r="13" spans="1:14" ht="13.05" customHeight="1" x14ac:dyDescent="0.2">
      <c r="A13" s="24">
        <v>1961</v>
      </c>
      <c r="B13" s="35">
        <v>14</v>
      </c>
      <c r="C13" s="35">
        <v>18</v>
      </c>
      <c r="D13" s="35">
        <v>44</v>
      </c>
      <c r="E13" s="35">
        <v>5</v>
      </c>
      <c r="F13" s="35">
        <v>3</v>
      </c>
      <c r="G13" s="35">
        <v>0</v>
      </c>
      <c r="H13" s="35">
        <v>14</v>
      </c>
      <c r="I13" s="35">
        <v>15</v>
      </c>
      <c r="J13" s="35">
        <v>176</v>
      </c>
      <c r="K13" s="35">
        <v>56</v>
      </c>
      <c r="L13" s="35">
        <v>10</v>
      </c>
      <c r="M13" s="35">
        <v>23</v>
      </c>
      <c r="N13" s="35">
        <v>21</v>
      </c>
    </row>
    <row r="14" spans="1:14" ht="13.05" customHeight="1" x14ac:dyDescent="0.2">
      <c r="A14" s="24">
        <v>1962</v>
      </c>
      <c r="B14" s="35">
        <v>22</v>
      </c>
      <c r="C14" s="35">
        <v>29</v>
      </c>
      <c r="D14" s="35">
        <v>86</v>
      </c>
      <c r="E14" s="35">
        <v>15</v>
      </c>
      <c r="F14" s="35">
        <v>2</v>
      </c>
      <c r="G14" s="35">
        <v>2</v>
      </c>
      <c r="H14" s="35">
        <v>25</v>
      </c>
      <c r="I14" s="35">
        <v>20</v>
      </c>
      <c r="J14" s="35">
        <v>207</v>
      </c>
      <c r="K14" s="35">
        <v>87</v>
      </c>
      <c r="L14" s="35">
        <v>17</v>
      </c>
      <c r="M14" s="35">
        <v>47</v>
      </c>
      <c r="N14" s="35">
        <v>33</v>
      </c>
    </row>
    <row r="15" spans="1:14" ht="13.05" customHeight="1" x14ac:dyDescent="0.2">
      <c r="A15" s="24">
        <v>1963</v>
      </c>
      <c r="B15" s="35">
        <v>48</v>
      </c>
      <c r="C15" s="35">
        <v>54</v>
      </c>
      <c r="D15" s="35">
        <v>78</v>
      </c>
      <c r="E15" s="35">
        <v>45</v>
      </c>
      <c r="F15" s="35">
        <v>11</v>
      </c>
      <c r="G15" s="35">
        <v>6</v>
      </c>
      <c r="H15" s="35">
        <v>52</v>
      </c>
      <c r="I15" s="35">
        <v>53</v>
      </c>
      <c r="J15" s="35">
        <v>173</v>
      </c>
      <c r="K15" s="35">
        <v>86</v>
      </c>
      <c r="L15" s="35">
        <v>37</v>
      </c>
      <c r="M15" s="35">
        <v>66</v>
      </c>
      <c r="N15" s="35">
        <v>56</v>
      </c>
    </row>
    <row r="16" spans="1:14" ht="13.05" customHeight="1" x14ac:dyDescent="0.2">
      <c r="A16" s="24">
        <v>1964</v>
      </c>
      <c r="B16" s="35">
        <v>21</v>
      </c>
      <c r="C16" s="35">
        <v>38</v>
      </c>
      <c r="D16" s="35">
        <v>53</v>
      </c>
      <c r="E16" s="35">
        <v>18</v>
      </c>
      <c r="F16" s="35">
        <v>0</v>
      </c>
      <c r="G16" s="35">
        <v>0</v>
      </c>
      <c r="H16" s="35">
        <v>30</v>
      </c>
      <c r="I16" s="35">
        <v>28</v>
      </c>
      <c r="J16" s="35">
        <v>174</v>
      </c>
      <c r="K16" s="35">
        <v>65</v>
      </c>
      <c r="L16" s="35">
        <v>16</v>
      </c>
      <c r="M16" s="35">
        <v>52</v>
      </c>
      <c r="N16" s="35">
        <v>44</v>
      </c>
    </row>
    <row r="17" spans="1:14" ht="13.05" customHeight="1" x14ac:dyDescent="0.2">
      <c r="A17" s="24">
        <v>1965</v>
      </c>
      <c r="B17" s="35">
        <v>12</v>
      </c>
      <c r="C17" s="35">
        <v>17</v>
      </c>
      <c r="D17" s="35">
        <v>85</v>
      </c>
      <c r="E17" s="35">
        <v>5</v>
      </c>
      <c r="F17" s="35">
        <v>0</v>
      </c>
      <c r="G17" s="35">
        <v>0</v>
      </c>
      <c r="H17" s="35">
        <v>15</v>
      </c>
      <c r="I17" s="35">
        <v>11</v>
      </c>
      <c r="J17" s="35">
        <v>204</v>
      </c>
      <c r="K17" s="35">
        <v>87</v>
      </c>
      <c r="L17" s="35">
        <v>13</v>
      </c>
      <c r="M17" s="35">
        <v>48</v>
      </c>
      <c r="N17" s="35">
        <v>22</v>
      </c>
    </row>
    <row r="18" spans="1:14" ht="13.05" customHeight="1" x14ac:dyDescent="0.2">
      <c r="A18" s="24">
        <v>1966</v>
      </c>
      <c r="B18" s="35">
        <v>15</v>
      </c>
      <c r="C18" s="35">
        <v>17</v>
      </c>
      <c r="D18" s="35">
        <v>78</v>
      </c>
      <c r="E18" s="35">
        <v>11</v>
      </c>
      <c r="F18" s="35">
        <v>1</v>
      </c>
      <c r="G18" s="35">
        <v>0</v>
      </c>
      <c r="H18" s="35">
        <v>17</v>
      </c>
      <c r="I18" s="35">
        <v>15</v>
      </c>
      <c r="J18" s="35">
        <v>186</v>
      </c>
      <c r="K18" s="35">
        <v>66</v>
      </c>
      <c r="L18" s="35">
        <v>18</v>
      </c>
      <c r="M18" s="35">
        <v>27</v>
      </c>
      <c r="N18" s="35">
        <v>18</v>
      </c>
    </row>
    <row r="19" spans="1:14" ht="13.05" customHeight="1" x14ac:dyDescent="0.2">
      <c r="A19" s="24">
        <v>1967</v>
      </c>
      <c r="B19" s="35">
        <v>18</v>
      </c>
      <c r="C19" s="35">
        <v>24</v>
      </c>
      <c r="D19" s="35">
        <v>64</v>
      </c>
      <c r="E19" s="35">
        <v>16</v>
      </c>
      <c r="F19" s="35">
        <v>3</v>
      </c>
      <c r="G19" s="35">
        <v>0</v>
      </c>
      <c r="H19" s="35">
        <v>23</v>
      </c>
      <c r="I19" s="35">
        <v>15</v>
      </c>
      <c r="J19" s="35">
        <v>166</v>
      </c>
      <c r="K19" s="35">
        <v>64</v>
      </c>
      <c r="L19" s="35">
        <v>17</v>
      </c>
      <c r="M19" s="35">
        <v>26</v>
      </c>
      <c r="N19" s="35">
        <v>25</v>
      </c>
    </row>
    <row r="20" spans="1:14" ht="13.05" customHeight="1" x14ac:dyDescent="0.2">
      <c r="A20" s="24">
        <v>1968</v>
      </c>
      <c r="B20" s="35">
        <v>21</v>
      </c>
      <c r="C20" s="35">
        <v>27</v>
      </c>
      <c r="D20" s="35">
        <v>61</v>
      </c>
      <c r="E20" s="35">
        <v>12</v>
      </c>
      <c r="F20" s="35">
        <v>3</v>
      </c>
      <c r="G20" s="35">
        <v>0</v>
      </c>
      <c r="H20" s="35">
        <v>20</v>
      </c>
      <c r="I20" s="35">
        <v>17</v>
      </c>
      <c r="J20" s="35">
        <v>164</v>
      </c>
      <c r="K20" s="35">
        <v>75</v>
      </c>
      <c r="L20" s="35">
        <v>14</v>
      </c>
      <c r="M20" s="35">
        <v>45</v>
      </c>
      <c r="N20" s="35">
        <v>31</v>
      </c>
    </row>
    <row r="21" spans="1:14" ht="13.05" customHeight="1" x14ac:dyDescent="0.2">
      <c r="A21" s="24">
        <v>1969</v>
      </c>
      <c r="B21" s="35">
        <v>31</v>
      </c>
      <c r="C21" s="35">
        <v>41</v>
      </c>
      <c r="D21" s="35">
        <v>80</v>
      </c>
      <c r="E21" s="35">
        <v>22</v>
      </c>
      <c r="F21" s="35">
        <v>1</v>
      </c>
      <c r="G21" s="35">
        <v>0</v>
      </c>
      <c r="H21" s="35">
        <v>34</v>
      </c>
      <c r="I21" s="35">
        <v>33</v>
      </c>
      <c r="J21" s="35">
        <v>189</v>
      </c>
      <c r="K21" s="35">
        <v>87</v>
      </c>
      <c r="L21" s="35">
        <v>29</v>
      </c>
      <c r="M21" s="35">
        <v>46</v>
      </c>
      <c r="N21" s="35">
        <v>41</v>
      </c>
    </row>
    <row r="22" spans="1:14" ht="13.05" customHeight="1" x14ac:dyDescent="0.2">
      <c r="A22" s="25">
        <v>1970</v>
      </c>
      <c r="B22" s="36">
        <v>17</v>
      </c>
      <c r="C22" s="36">
        <v>30</v>
      </c>
      <c r="D22" s="36">
        <v>87</v>
      </c>
      <c r="E22" s="36">
        <v>14</v>
      </c>
      <c r="F22" s="36">
        <v>1</v>
      </c>
      <c r="G22" s="36">
        <v>0</v>
      </c>
      <c r="H22" s="36">
        <v>28</v>
      </c>
      <c r="I22" s="36">
        <v>24</v>
      </c>
      <c r="J22" s="36">
        <v>179</v>
      </c>
      <c r="K22" s="36">
        <v>91</v>
      </c>
      <c r="L22" s="36">
        <v>17</v>
      </c>
      <c r="M22" s="36">
        <v>47</v>
      </c>
      <c r="N22" s="36">
        <v>31</v>
      </c>
    </row>
    <row r="23" spans="1:14" ht="13.05" customHeight="1" x14ac:dyDescent="0.2">
      <c r="A23" s="24">
        <v>1971</v>
      </c>
      <c r="B23" s="35">
        <v>17</v>
      </c>
      <c r="C23" s="35">
        <v>31</v>
      </c>
      <c r="D23" s="35">
        <v>57</v>
      </c>
      <c r="E23" s="35">
        <v>24</v>
      </c>
      <c r="F23" s="35">
        <v>2</v>
      </c>
      <c r="G23" s="35">
        <v>1</v>
      </c>
      <c r="H23" s="35">
        <v>30</v>
      </c>
      <c r="I23" s="35">
        <v>31</v>
      </c>
      <c r="J23" s="35">
        <v>167</v>
      </c>
      <c r="K23" s="35">
        <v>82</v>
      </c>
      <c r="L23" s="35">
        <v>14</v>
      </c>
      <c r="M23" s="35">
        <v>35</v>
      </c>
      <c r="N23" s="35">
        <v>29</v>
      </c>
    </row>
    <row r="24" spans="1:14" ht="13.05" customHeight="1" x14ac:dyDescent="0.2">
      <c r="A24" s="24">
        <v>1972</v>
      </c>
      <c r="B24" s="35">
        <v>15</v>
      </c>
      <c r="C24" s="35">
        <v>26</v>
      </c>
      <c r="D24" s="35">
        <v>36</v>
      </c>
      <c r="E24" s="35">
        <v>4</v>
      </c>
      <c r="F24" s="35">
        <v>0</v>
      </c>
      <c r="G24" s="35">
        <v>0</v>
      </c>
      <c r="H24" s="35">
        <v>20</v>
      </c>
      <c r="I24" s="35">
        <v>13</v>
      </c>
      <c r="J24" s="35">
        <v>201</v>
      </c>
      <c r="K24" s="35">
        <v>63</v>
      </c>
      <c r="L24" s="35">
        <v>4</v>
      </c>
      <c r="M24" s="35">
        <v>37</v>
      </c>
      <c r="N24" s="35">
        <v>24</v>
      </c>
    </row>
    <row r="25" spans="1:14" ht="13.05" customHeight="1" x14ac:dyDescent="0.2">
      <c r="A25" s="24">
        <v>1973</v>
      </c>
      <c r="B25" s="35">
        <v>14</v>
      </c>
      <c r="C25" s="35">
        <v>26</v>
      </c>
      <c r="D25" s="35">
        <v>84</v>
      </c>
      <c r="E25" s="35">
        <v>11</v>
      </c>
      <c r="F25" s="35">
        <v>0</v>
      </c>
      <c r="G25" s="35">
        <v>0</v>
      </c>
      <c r="H25" s="35">
        <v>17</v>
      </c>
      <c r="I25" s="35">
        <v>16</v>
      </c>
      <c r="J25" s="35">
        <v>190</v>
      </c>
      <c r="K25" s="35">
        <v>80</v>
      </c>
      <c r="L25" s="35">
        <v>10</v>
      </c>
      <c r="M25" s="35">
        <v>43</v>
      </c>
      <c r="N25" s="35">
        <v>23</v>
      </c>
    </row>
    <row r="26" spans="1:14" ht="13.05" customHeight="1" x14ac:dyDescent="0.2">
      <c r="A26" s="24">
        <v>1974</v>
      </c>
      <c r="B26" s="35">
        <v>0</v>
      </c>
      <c r="C26" s="35">
        <v>2</v>
      </c>
      <c r="D26" s="35">
        <v>54</v>
      </c>
      <c r="E26" s="35">
        <v>0</v>
      </c>
      <c r="F26" s="35">
        <v>0</v>
      </c>
      <c r="G26" s="35">
        <v>0</v>
      </c>
      <c r="H26" s="35">
        <v>1</v>
      </c>
      <c r="I26" s="35">
        <v>1</v>
      </c>
      <c r="J26" s="35">
        <v>218</v>
      </c>
      <c r="K26" s="35">
        <v>47</v>
      </c>
      <c r="L26" s="35">
        <v>2</v>
      </c>
      <c r="M26" s="35">
        <v>11</v>
      </c>
      <c r="N26" s="35">
        <v>2</v>
      </c>
    </row>
    <row r="27" spans="1:14" ht="13.05" customHeight="1" x14ac:dyDescent="0.2">
      <c r="A27" s="24">
        <v>1975</v>
      </c>
      <c r="B27" s="35">
        <v>9</v>
      </c>
      <c r="C27" s="35">
        <v>18</v>
      </c>
      <c r="D27" s="35">
        <v>58</v>
      </c>
      <c r="E27" s="35">
        <v>8</v>
      </c>
      <c r="F27" s="35">
        <v>0</v>
      </c>
      <c r="G27" s="35">
        <v>0</v>
      </c>
      <c r="H27" s="35">
        <v>9</v>
      </c>
      <c r="I27" s="35">
        <v>10</v>
      </c>
      <c r="J27" s="35">
        <v>172</v>
      </c>
      <c r="K27" s="35">
        <v>58</v>
      </c>
      <c r="L27" s="35">
        <v>6</v>
      </c>
      <c r="M27" s="35">
        <v>27</v>
      </c>
      <c r="N27" s="35">
        <v>15</v>
      </c>
    </row>
    <row r="28" spans="1:14" ht="13.05" customHeight="1" x14ac:dyDescent="0.2">
      <c r="A28" s="24">
        <v>1976</v>
      </c>
      <c r="B28" s="35">
        <v>17</v>
      </c>
      <c r="C28" s="35">
        <v>32</v>
      </c>
      <c r="D28" s="35">
        <v>60</v>
      </c>
      <c r="E28" s="35">
        <v>12</v>
      </c>
      <c r="F28" s="35">
        <v>1</v>
      </c>
      <c r="G28" s="35">
        <v>0</v>
      </c>
      <c r="H28" s="35">
        <v>26</v>
      </c>
      <c r="I28" s="35">
        <v>24</v>
      </c>
      <c r="J28" s="35">
        <v>182</v>
      </c>
      <c r="K28" s="35">
        <v>58</v>
      </c>
      <c r="L28" s="35">
        <v>15</v>
      </c>
      <c r="M28" s="35">
        <v>38</v>
      </c>
      <c r="N28" s="35">
        <v>33</v>
      </c>
    </row>
    <row r="29" spans="1:14" ht="13.05" customHeight="1" x14ac:dyDescent="0.2">
      <c r="A29" s="24">
        <v>1977</v>
      </c>
      <c r="B29" s="35">
        <v>4</v>
      </c>
      <c r="C29" s="35">
        <v>14</v>
      </c>
      <c r="D29" s="35">
        <v>53</v>
      </c>
      <c r="E29" s="35">
        <v>5</v>
      </c>
      <c r="F29" s="35">
        <v>0</v>
      </c>
      <c r="G29" s="35">
        <v>0</v>
      </c>
      <c r="H29" s="35">
        <v>10</v>
      </c>
      <c r="I29" s="35">
        <v>11</v>
      </c>
      <c r="J29" s="35">
        <v>166</v>
      </c>
      <c r="K29" s="35">
        <v>70</v>
      </c>
      <c r="L29" s="35">
        <v>5</v>
      </c>
      <c r="M29" s="35">
        <v>26</v>
      </c>
      <c r="N29" s="35">
        <v>13</v>
      </c>
    </row>
    <row r="30" spans="1:14" ht="13.05" customHeight="1" x14ac:dyDescent="0.2">
      <c r="A30" s="24">
        <v>1978</v>
      </c>
      <c r="B30" s="35">
        <v>18</v>
      </c>
      <c r="C30" s="35">
        <v>26</v>
      </c>
      <c r="D30" s="35">
        <v>60</v>
      </c>
      <c r="E30" s="35">
        <v>5</v>
      </c>
      <c r="F30" s="35">
        <v>1</v>
      </c>
      <c r="G30" s="35">
        <v>0</v>
      </c>
      <c r="H30" s="35">
        <v>25</v>
      </c>
      <c r="I30" s="35">
        <v>19</v>
      </c>
      <c r="J30" s="35">
        <v>189</v>
      </c>
      <c r="K30" s="35">
        <v>72</v>
      </c>
      <c r="L30" s="35">
        <v>6</v>
      </c>
      <c r="M30" s="35">
        <v>42</v>
      </c>
      <c r="N30" s="35">
        <v>28</v>
      </c>
    </row>
    <row r="31" spans="1:14" ht="13.05" customHeight="1" x14ac:dyDescent="0.2">
      <c r="A31" s="24">
        <v>1979</v>
      </c>
      <c r="B31" s="35">
        <v>13</v>
      </c>
      <c r="C31" s="35">
        <v>17</v>
      </c>
      <c r="D31" s="35">
        <v>70</v>
      </c>
      <c r="E31" s="35">
        <v>8</v>
      </c>
      <c r="F31" s="35">
        <v>3</v>
      </c>
      <c r="G31" s="35">
        <v>3</v>
      </c>
      <c r="H31" s="35">
        <v>14</v>
      </c>
      <c r="I31" s="35">
        <v>13</v>
      </c>
      <c r="J31" s="35">
        <v>187</v>
      </c>
      <c r="K31" s="35">
        <v>69</v>
      </c>
      <c r="L31" s="35">
        <v>8</v>
      </c>
      <c r="M31" s="35">
        <v>30</v>
      </c>
      <c r="N31" s="35">
        <v>17</v>
      </c>
    </row>
    <row r="32" spans="1:14" ht="13.05" customHeight="1" x14ac:dyDescent="0.2">
      <c r="A32" s="25">
        <v>1980</v>
      </c>
      <c r="B32" s="36">
        <v>16</v>
      </c>
      <c r="C32" s="36">
        <v>32</v>
      </c>
      <c r="D32" s="36">
        <v>77</v>
      </c>
      <c r="E32" s="36">
        <v>16</v>
      </c>
      <c r="F32" s="36">
        <v>0</v>
      </c>
      <c r="G32" s="36">
        <v>0</v>
      </c>
      <c r="H32" s="36">
        <v>25</v>
      </c>
      <c r="I32" s="36">
        <v>21</v>
      </c>
      <c r="J32" s="36">
        <v>191</v>
      </c>
      <c r="K32" s="36">
        <v>84</v>
      </c>
      <c r="L32" s="36">
        <v>18</v>
      </c>
      <c r="M32" s="36">
        <v>35</v>
      </c>
      <c r="N32" s="36">
        <v>29</v>
      </c>
    </row>
    <row r="33" spans="1:14" ht="13.05" customHeight="1" x14ac:dyDescent="0.2">
      <c r="A33" s="24">
        <v>1981</v>
      </c>
      <c r="B33" s="35">
        <v>12</v>
      </c>
      <c r="C33" s="35">
        <v>26</v>
      </c>
      <c r="D33" s="35">
        <v>86</v>
      </c>
      <c r="E33" s="35">
        <v>14</v>
      </c>
      <c r="F33" s="35">
        <v>1</v>
      </c>
      <c r="G33" s="35">
        <v>0</v>
      </c>
      <c r="H33" s="35">
        <v>23</v>
      </c>
      <c r="I33" s="35">
        <v>18</v>
      </c>
      <c r="J33" s="35">
        <v>166</v>
      </c>
      <c r="K33" s="35">
        <v>86</v>
      </c>
      <c r="L33" s="35">
        <v>9</v>
      </c>
      <c r="M33" s="35">
        <v>44</v>
      </c>
      <c r="N33" s="35">
        <v>26</v>
      </c>
    </row>
    <row r="34" spans="1:14" ht="13.05" customHeight="1" x14ac:dyDescent="0.2">
      <c r="A34" s="24">
        <v>1982</v>
      </c>
      <c r="B34" s="35">
        <v>11</v>
      </c>
      <c r="C34" s="35">
        <v>10</v>
      </c>
      <c r="D34" s="35">
        <v>53</v>
      </c>
      <c r="E34" s="35">
        <v>0</v>
      </c>
      <c r="F34" s="35">
        <v>0</v>
      </c>
      <c r="G34" s="35">
        <v>1</v>
      </c>
      <c r="H34" s="35">
        <v>13</v>
      </c>
      <c r="I34" s="35">
        <v>13</v>
      </c>
      <c r="J34" s="35">
        <v>165</v>
      </c>
      <c r="K34" s="35">
        <v>63</v>
      </c>
      <c r="L34" s="35">
        <v>3</v>
      </c>
      <c r="M34" s="35">
        <v>22</v>
      </c>
      <c r="N34" s="35">
        <v>16</v>
      </c>
    </row>
    <row r="35" spans="1:14" ht="13.05" customHeight="1" x14ac:dyDescent="0.2">
      <c r="A35" s="24">
        <v>1983</v>
      </c>
      <c r="B35" s="35">
        <v>10</v>
      </c>
      <c r="C35" s="35">
        <v>18</v>
      </c>
      <c r="D35" s="35">
        <v>54</v>
      </c>
      <c r="E35" s="35">
        <v>8</v>
      </c>
      <c r="F35" s="35">
        <v>1</v>
      </c>
      <c r="G35" s="35">
        <v>0</v>
      </c>
      <c r="H35" s="35">
        <v>21</v>
      </c>
      <c r="I35" s="35">
        <v>14</v>
      </c>
      <c r="J35" s="35">
        <v>152</v>
      </c>
      <c r="K35" s="35">
        <v>65</v>
      </c>
      <c r="L35" s="35">
        <v>6</v>
      </c>
      <c r="M35" s="35">
        <v>37</v>
      </c>
      <c r="N35" s="35">
        <v>28</v>
      </c>
    </row>
    <row r="36" spans="1:14" ht="13.05" customHeight="1" x14ac:dyDescent="0.2">
      <c r="A36" s="24">
        <v>1984</v>
      </c>
      <c r="B36" s="35">
        <v>3</v>
      </c>
      <c r="C36" s="35">
        <v>16</v>
      </c>
      <c r="D36" s="35">
        <v>76</v>
      </c>
      <c r="E36" s="35">
        <v>5</v>
      </c>
      <c r="F36" s="35">
        <v>0</v>
      </c>
      <c r="G36" s="35">
        <v>0</v>
      </c>
      <c r="H36" s="35">
        <v>10</v>
      </c>
      <c r="I36" s="35">
        <v>6</v>
      </c>
      <c r="J36" s="35">
        <v>179</v>
      </c>
      <c r="K36" s="35">
        <v>80</v>
      </c>
      <c r="L36" s="35">
        <v>4</v>
      </c>
      <c r="M36" s="35">
        <v>35</v>
      </c>
      <c r="N36" s="35">
        <v>17</v>
      </c>
    </row>
    <row r="37" spans="1:14" ht="13.05" customHeight="1" x14ac:dyDescent="0.2">
      <c r="A37" s="24">
        <v>1985</v>
      </c>
      <c r="B37" s="35">
        <v>36</v>
      </c>
      <c r="C37" s="35">
        <v>42</v>
      </c>
      <c r="D37" s="35">
        <v>69</v>
      </c>
      <c r="E37" s="35">
        <v>28</v>
      </c>
      <c r="F37" s="35">
        <v>6</v>
      </c>
      <c r="G37" s="35">
        <v>6</v>
      </c>
      <c r="H37" s="35">
        <v>40</v>
      </c>
      <c r="I37" s="35">
        <v>30</v>
      </c>
      <c r="J37" s="35">
        <v>175</v>
      </c>
      <c r="K37" s="35">
        <v>72</v>
      </c>
      <c r="L37" s="35">
        <v>21</v>
      </c>
      <c r="M37" s="35">
        <v>53</v>
      </c>
      <c r="N37" s="35">
        <v>40</v>
      </c>
    </row>
    <row r="38" spans="1:14" ht="13.05" customHeight="1" x14ac:dyDescent="0.2">
      <c r="A38" s="24">
        <v>1986</v>
      </c>
      <c r="B38" s="35">
        <v>24</v>
      </c>
      <c r="C38" s="35">
        <v>31</v>
      </c>
      <c r="D38" s="35">
        <v>69</v>
      </c>
      <c r="E38" s="35">
        <v>14</v>
      </c>
      <c r="F38" s="35">
        <v>2</v>
      </c>
      <c r="G38" s="35">
        <v>1</v>
      </c>
      <c r="H38" s="35">
        <v>28</v>
      </c>
      <c r="I38" s="35">
        <v>24</v>
      </c>
      <c r="J38" s="35">
        <v>170</v>
      </c>
      <c r="K38" s="35">
        <v>74</v>
      </c>
      <c r="L38" s="35">
        <v>10</v>
      </c>
      <c r="M38" s="35">
        <v>45</v>
      </c>
      <c r="N38" s="35">
        <v>35</v>
      </c>
    </row>
    <row r="39" spans="1:14" ht="13.05" customHeight="1" x14ac:dyDescent="0.2">
      <c r="A39" s="24">
        <v>1987</v>
      </c>
      <c r="B39" s="35">
        <v>28</v>
      </c>
      <c r="C39" s="35">
        <v>37</v>
      </c>
      <c r="D39" s="35">
        <v>65</v>
      </c>
      <c r="E39" s="35">
        <v>22</v>
      </c>
      <c r="F39" s="35">
        <v>2</v>
      </c>
      <c r="G39" s="35">
        <v>2</v>
      </c>
      <c r="H39" s="35">
        <v>33</v>
      </c>
      <c r="I39" s="35">
        <v>27</v>
      </c>
      <c r="J39" s="35">
        <v>168</v>
      </c>
      <c r="K39" s="35">
        <v>77</v>
      </c>
      <c r="L39" s="35">
        <v>13</v>
      </c>
      <c r="M39" s="35">
        <v>49</v>
      </c>
      <c r="N39" s="35">
        <v>37</v>
      </c>
    </row>
    <row r="40" spans="1:14" ht="13.05" customHeight="1" x14ac:dyDescent="0.2">
      <c r="A40" s="24">
        <v>1988</v>
      </c>
      <c r="B40" s="35">
        <v>2</v>
      </c>
      <c r="C40" s="35">
        <v>8</v>
      </c>
      <c r="D40" s="35">
        <v>59</v>
      </c>
      <c r="E40" s="35">
        <v>1</v>
      </c>
      <c r="F40" s="35">
        <v>0</v>
      </c>
      <c r="G40" s="35">
        <v>0</v>
      </c>
      <c r="H40" s="35">
        <v>4</v>
      </c>
      <c r="I40" s="35">
        <v>2</v>
      </c>
      <c r="J40" s="35">
        <v>157</v>
      </c>
      <c r="K40" s="35">
        <v>51</v>
      </c>
      <c r="L40" s="35">
        <v>2</v>
      </c>
      <c r="M40" s="35">
        <v>14</v>
      </c>
      <c r="N40" s="35">
        <v>8</v>
      </c>
    </row>
    <row r="41" spans="1:14" ht="13.05" customHeight="1" x14ac:dyDescent="0.2">
      <c r="A41" s="24">
        <v>1989</v>
      </c>
      <c r="B41" s="35">
        <v>5</v>
      </c>
      <c r="C41" s="35">
        <v>20</v>
      </c>
      <c r="D41" s="35">
        <v>20</v>
      </c>
      <c r="E41" s="35">
        <v>1</v>
      </c>
      <c r="F41" s="35">
        <v>0</v>
      </c>
      <c r="G41" s="35">
        <v>0</v>
      </c>
      <c r="H41" s="35">
        <v>16</v>
      </c>
      <c r="I41" s="35">
        <v>18</v>
      </c>
      <c r="J41" s="35">
        <v>118</v>
      </c>
      <c r="K41" s="35">
        <v>29</v>
      </c>
      <c r="L41" s="35">
        <v>2</v>
      </c>
      <c r="M41" s="35">
        <v>26</v>
      </c>
      <c r="N41" s="35">
        <v>19</v>
      </c>
    </row>
    <row r="42" spans="1:14" ht="13.05" customHeight="1" x14ac:dyDescent="0.2">
      <c r="A42" s="25">
        <v>1990</v>
      </c>
      <c r="B42" s="36">
        <v>4</v>
      </c>
      <c r="C42" s="36">
        <v>19</v>
      </c>
      <c r="D42" s="36">
        <v>46</v>
      </c>
      <c r="E42" s="36">
        <v>9</v>
      </c>
      <c r="F42" s="36">
        <v>0</v>
      </c>
      <c r="G42" s="36">
        <v>0</v>
      </c>
      <c r="H42" s="36">
        <v>16</v>
      </c>
      <c r="I42" s="36">
        <v>14</v>
      </c>
      <c r="J42" s="36">
        <v>143</v>
      </c>
      <c r="K42" s="36">
        <v>61</v>
      </c>
      <c r="L42" s="36">
        <v>5</v>
      </c>
      <c r="M42" s="36">
        <v>18</v>
      </c>
      <c r="N42" s="36">
        <v>17</v>
      </c>
    </row>
    <row r="43" spans="1:14" ht="13.05" customHeight="1" x14ac:dyDescent="0.2">
      <c r="A43" s="24">
        <v>1991</v>
      </c>
      <c r="B43" s="35">
        <v>21</v>
      </c>
      <c r="C43" s="35">
        <v>36</v>
      </c>
      <c r="D43" s="35">
        <v>62</v>
      </c>
      <c r="E43" s="35">
        <v>16</v>
      </c>
      <c r="F43" s="35">
        <v>2</v>
      </c>
      <c r="G43" s="35">
        <v>2</v>
      </c>
      <c r="H43" s="35">
        <v>27</v>
      </c>
      <c r="I43" s="35">
        <v>28</v>
      </c>
      <c r="J43" s="35">
        <v>169</v>
      </c>
      <c r="K43" s="35">
        <v>70</v>
      </c>
      <c r="L43" s="35">
        <v>14</v>
      </c>
      <c r="M43" s="35">
        <v>49</v>
      </c>
      <c r="N43" s="35">
        <v>34</v>
      </c>
    </row>
    <row r="44" spans="1:14" ht="13.05" customHeight="1" x14ac:dyDescent="0.2">
      <c r="A44" s="24">
        <v>1992</v>
      </c>
      <c r="B44" s="35">
        <v>11</v>
      </c>
      <c r="C44" s="35">
        <v>23</v>
      </c>
      <c r="D44" s="35">
        <v>46</v>
      </c>
      <c r="E44" s="35">
        <v>10</v>
      </c>
      <c r="F44" s="35">
        <v>0</v>
      </c>
      <c r="G44" s="35">
        <v>0</v>
      </c>
      <c r="H44" s="35">
        <v>17</v>
      </c>
      <c r="I44" s="35">
        <v>15</v>
      </c>
      <c r="J44" s="35">
        <v>152</v>
      </c>
      <c r="K44" s="35">
        <v>62</v>
      </c>
      <c r="L44" s="35">
        <v>5</v>
      </c>
      <c r="M44" s="35">
        <v>31</v>
      </c>
      <c r="N44" s="35">
        <v>21</v>
      </c>
    </row>
    <row r="45" spans="1:14" ht="13.05" customHeight="1" x14ac:dyDescent="0.2">
      <c r="A45" s="24">
        <v>1993</v>
      </c>
      <c r="B45" s="35">
        <v>17</v>
      </c>
      <c r="C45" s="35">
        <v>24</v>
      </c>
      <c r="D45" s="35">
        <v>54</v>
      </c>
      <c r="E45" s="35">
        <v>7</v>
      </c>
      <c r="F45" s="35">
        <v>0</v>
      </c>
      <c r="G45" s="35">
        <v>0</v>
      </c>
      <c r="H45" s="35">
        <v>16</v>
      </c>
      <c r="I45" s="35">
        <v>15</v>
      </c>
      <c r="J45" s="35">
        <v>145</v>
      </c>
      <c r="K45" s="35">
        <v>54</v>
      </c>
      <c r="L45" s="35">
        <v>7</v>
      </c>
      <c r="M45" s="35">
        <v>42</v>
      </c>
      <c r="N45" s="35">
        <v>27</v>
      </c>
    </row>
    <row r="46" spans="1:14" ht="13.05" customHeight="1" x14ac:dyDescent="0.2">
      <c r="A46" s="24">
        <v>1994</v>
      </c>
      <c r="B46" s="35">
        <v>4</v>
      </c>
      <c r="C46" s="35">
        <v>10</v>
      </c>
      <c r="D46" s="35">
        <v>43</v>
      </c>
      <c r="E46" s="35">
        <v>0</v>
      </c>
      <c r="F46" s="35">
        <v>1</v>
      </c>
      <c r="G46" s="35">
        <v>2</v>
      </c>
      <c r="H46" s="35">
        <v>7</v>
      </c>
      <c r="I46" s="35">
        <v>5</v>
      </c>
      <c r="J46" s="35">
        <v>150</v>
      </c>
      <c r="K46" s="35">
        <v>41</v>
      </c>
      <c r="L46" s="35">
        <v>3</v>
      </c>
      <c r="M46" s="35">
        <v>21</v>
      </c>
      <c r="N46" s="35">
        <v>13</v>
      </c>
    </row>
    <row r="47" spans="1:14" ht="13.05" customHeight="1" x14ac:dyDescent="0.2">
      <c r="A47" s="24">
        <v>1995</v>
      </c>
      <c r="B47" s="35">
        <v>10</v>
      </c>
      <c r="C47" s="35">
        <v>24</v>
      </c>
      <c r="D47" s="35">
        <v>57</v>
      </c>
      <c r="E47" s="35">
        <v>6</v>
      </c>
      <c r="F47" s="35">
        <v>0</v>
      </c>
      <c r="G47" s="35">
        <v>0</v>
      </c>
      <c r="H47" s="35">
        <v>20</v>
      </c>
      <c r="I47" s="35">
        <v>14</v>
      </c>
      <c r="J47" s="35">
        <v>171</v>
      </c>
      <c r="K47" s="35">
        <v>63</v>
      </c>
      <c r="L47" s="35">
        <v>9</v>
      </c>
      <c r="M47" s="35">
        <v>33</v>
      </c>
      <c r="N47" s="35">
        <v>27</v>
      </c>
    </row>
    <row r="48" spans="1:14" ht="13.05" customHeight="1" x14ac:dyDescent="0.2">
      <c r="A48" s="24">
        <v>1996</v>
      </c>
      <c r="B48" s="35">
        <v>16</v>
      </c>
      <c r="C48" s="35">
        <v>32</v>
      </c>
      <c r="D48" s="35">
        <v>53</v>
      </c>
      <c r="E48" s="35">
        <v>11</v>
      </c>
      <c r="F48" s="35">
        <v>4</v>
      </c>
      <c r="G48" s="35">
        <v>4</v>
      </c>
      <c r="H48" s="35">
        <v>20</v>
      </c>
      <c r="I48" s="35">
        <v>17</v>
      </c>
      <c r="J48" s="35">
        <v>166</v>
      </c>
      <c r="K48" s="35">
        <v>75</v>
      </c>
      <c r="L48" s="35">
        <v>8</v>
      </c>
      <c r="M48" s="35">
        <v>54</v>
      </c>
      <c r="N48" s="35">
        <v>32</v>
      </c>
    </row>
    <row r="49" spans="1:14" ht="13.05" customHeight="1" x14ac:dyDescent="0.2">
      <c r="A49" s="24">
        <v>1997</v>
      </c>
      <c r="B49" s="35">
        <v>17</v>
      </c>
      <c r="C49" s="35">
        <v>18</v>
      </c>
      <c r="D49" s="35">
        <v>34</v>
      </c>
      <c r="E49" s="35">
        <v>8</v>
      </c>
      <c r="F49" s="35">
        <v>0</v>
      </c>
      <c r="G49" s="35">
        <v>0</v>
      </c>
      <c r="H49" s="35">
        <v>15</v>
      </c>
      <c r="I49" s="35">
        <v>16</v>
      </c>
      <c r="J49" s="35">
        <v>146</v>
      </c>
      <c r="K49" s="35">
        <v>51</v>
      </c>
      <c r="L49" s="35">
        <v>0</v>
      </c>
      <c r="M49" s="35">
        <v>24</v>
      </c>
      <c r="N49" s="35">
        <v>24</v>
      </c>
    </row>
    <row r="50" spans="1:14" ht="13.05" customHeight="1" x14ac:dyDescent="0.2">
      <c r="A50" s="24">
        <v>1998</v>
      </c>
      <c r="B50" s="35">
        <v>10</v>
      </c>
      <c r="C50" s="35">
        <v>23</v>
      </c>
      <c r="D50" s="35">
        <v>58</v>
      </c>
      <c r="E50" s="35">
        <v>3</v>
      </c>
      <c r="F50" s="35">
        <v>0</v>
      </c>
      <c r="G50" s="35">
        <v>0</v>
      </c>
      <c r="H50" s="35">
        <v>23</v>
      </c>
      <c r="I50" s="35">
        <v>14</v>
      </c>
      <c r="J50" s="35">
        <v>169</v>
      </c>
      <c r="K50" s="35">
        <v>67</v>
      </c>
      <c r="L50" s="35">
        <v>2</v>
      </c>
      <c r="M50" s="35">
        <v>36</v>
      </c>
      <c r="N50" s="35">
        <v>26</v>
      </c>
    </row>
    <row r="51" spans="1:14" ht="13.05" customHeight="1" x14ac:dyDescent="0.2">
      <c r="A51" s="24">
        <v>1999</v>
      </c>
      <c r="B51" s="35">
        <v>13</v>
      </c>
      <c r="C51" s="35">
        <v>23</v>
      </c>
      <c r="D51" s="35">
        <v>62</v>
      </c>
      <c r="E51" s="35">
        <v>6</v>
      </c>
      <c r="F51" s="35">
        <v>0</v>
      </c>
      <c r="G51" s="35">
        <v>0</v>
      </c>
      <c r="H51" s="35">
        <v>17</v>
      </c>
      <c r="I51" s="35">
        <v>12</v>
      </c>
      <c r="J51" s="35">
        <v>146</v>
      </c>
      <c r="K51" s="35">
        <v>70</v>
      </c>
      <c r="L51" s="35">
        <v>12</v>
      </c>
      <c r="M51" s="35">
        <v>30</v>
      </c>
      <c r="N51" s="35">
        <v>19</v>
      </c>
    </row>
    <row r="52" spans="1:14" ht="13.05" customHeight="1" x14ac:dyDescent="0.2">
      <c r="A52" s="25">
        <v>2000</v>
      </c>
      <c r="B52" s="36">
        <v>4</v>
      </c>
      <c r="C52" s="36">
        <v>7</v>
      </c>
      <c r="D52" s="36">
        <v>49</v>
      </c>
      <c r="E52" s="36">
        <v>3</v>
      </c>
      <c r="F52" s="36">
        <v>0</v>
      </c>
      <c r="G52" s="36">
        <v>0</v>
      </c>
      <c r="H52" s="36">
        <v>6</v>
      </c>
      <c r="I52" s="36">
        <v>3</v>
      </c>
      <c r="J52" s="36">
        <v>167</v>
      </c>
      <c r="K52" s="36">
        <v>53</v>
      </c>
      <c r="L52" s="36">
        <v>5</v>
      </c>
      <c r="M52" s="36">
        <v>15</v>
      </c>
      <c r="N52" s="36">
        <v>8</v>
      </c>
    </row>
    <row r="53" spans="1:14" ht="13.05" customHeight="1" x14ac:dyDescent="0.2">
      <c r="A53" s="24">
        <v>2001</v>
      </c>
      <c r="B53" s="35">
        <v>8</v>
      </c>
      <c r="C53" s="35">
        <v>14</v>
      </c>
      <c r="D53" s="35">
        <v>65</v>
      </c>
      <c r="E53" s="35">
        <v>7</v>
      </c>
      <c r="F53" s="35">
        <v>1</v>
      </c>
      <c r="G53" s="35">
        <v>0</v>
      </c>
      <c r="H53" s="35">
        <v>11</v>
      </c>
      <c r="I53" s="35">
        <v>8</v>
      </c>
      <c r="J53" s="35">
        <v>164</v>
      </c>
      <c r="K53" s="35">
        <v>59</v>
      </c>
      <c r="L53" s="35">
        <v>11</v>
      </c>
      <c r="M53" s="35">
        <v>35</v>
      </c>
      <c r="N53" s="35">
        <v>16</v>
      </c>
    </row>
    <row r="54" spans="1:14" ht="13.05" customHeight="1" x14ac:dyDescent="0.2">
      <c r="A54" s="24">
        <v>2002</v>
      </c>
      <c r="B54" s="35">
        <v>10</v>
      </c>
      <c r="C54" s="35">
        <v>15</v>
      </c>
      <c r="D54" s="35">
        <v>36</v>
      </c>
      <c r="E54" s="35">
        <v>7</v>
      </c>
      <c r="F54" s="35">
        <v>0</v>
      </c>
      <c r="G54" s="35">
        <v>0</v>
      </c>
      <c r="H54" s="35">
        <v>15</v>
      </c>
      <c r="I54" s="35">
        <v>13</v>
      </c>
      <c r="J54" s="35">
        <v>143</v>
      </c>
      <c r="K54" s="35">
        <v>35</v>
      </c>
      <c r="L54" s="35">
        <v>4</v>
      </c>
      <c r="M54" s="35">
        <v>19</v>
      </c>
      <c r="N54" s="35">
        <v>15</v>
      </c>
    </row>
    <row r="55" spans="1:14" ht="13.05" customHeight="1" x14ac:dyDescent="0.2">
      <c r="A55" s="26">
        <v>2003</v>
      </c>
      <c r="B55" s="35">
        <v>16</v>
      </c>
      <c r="C55" s="35">
        <v>24</v>
      </c>
      <c r="D55" s="35">
        <v>54</v>
      </c>
      <c r="E55" s="35">
        <v>12</v>
      </c>
      <c r="F55" s="35">
        <v>0</v>
      </c>
      <c r="G55" s="35">
        <v>0</v>
      </c>
      <c r="H55" s="35">
        <v>22</v>
      </c>
      <c r="I55" s="35">
        <v>20</v>
      </c>
      <c r="J55" s="35">
        <v>144</v>
      </c>
      <c r="K55" s="35">
        <v>57</v>
      </c>
      <c r="L55" s="35">
        <v>6</v>
      </c>
      <c r="M55" s="35">
        <v>39</v>
      </c>
      <c r="N55" s="35">
        <v>28</v>
      </c>
    </row>
    <row r="56" spans="1:14" ht="13.05" customHeight="1" x14ac:dyDescent="0.2">
      <c r="A56" s="26">
        <v>2004</v>
      </c>
      <c r="B56" s="37">
        <v>5</v>
      </c>
      <c r="C56" s="37">
        <v>15</v>
      </c>
      <c r="D56" s="37">
        <v>66</v>
      </c>
      <c r="E56" s="37">
        <v>0</v>
      </c>
      <c r="F56" s="37">
        <v>0</v>
      </c>
      <c r="G56" s="37">
        <v>0</v>
      </c>
      <c r="H56" s="37">
        <v>5</v>
      </c>
      <c r="I56" s="37">
        <v>4</v>
      </c>
      <c r="J56" s="37">
        <v>157</v>
      </c>
      <c r="K56" s="37">
        <v>67</v>
      </c>
      <c r="L56" s="37">
        <v>3</v>
      </c>
      <c r="M56" s="37">
        <v>36</v>
      </c>
      <c r="N56" s="37">
        <v>15</v>
      </c>
    </row>
    <row r="57" spans="1:14" ht="13.05" customHeight="1" x14ac:dyDescent="0.2">
      <c r="A57" s="26">
        <v>2005</v>
      </c>
      <c r="B57" s="37">
        <v>18</v>
      </c>
      <c r="C57" s="37">
        <v>41</v>
      </c>
      <c r="D57" s="37">
        <v>86</v>
      </c>
      <c r="E57" s="37">
        <v>10</v>
      </c>
      <c r="F57" s="37">
        <v>1</v>
      </c>
      <c r="G57" s="37">
        <v>1</v>
      </c>
      <c r="H57" s="37">
        <v>27</v>
      </c>
      <c r="I57" s="37">
        <v>20</v>
      </c>
      <c r="J57" s="37">
        <v>155</v>
      </c>
      <c r="K57" s="37">
        <v>87</v>
      </c>
      <c r="L57" s="37">
        <v>26</v>
      </c>
      <c r="M57" s="37">
        <v>51</v>
      </c>
      <c r="N57" s="37">
        <v>38</v>
      </c>
    </row>
    <row r="58" spans="1:14" ht="13.05" customHeight="1" x14ac:dyDescent="0.2">
      <c r="A58" s="26">
        <v>2006</v>
      </c>
      <c r="B58" s="37">
        <v>15</v>
      </c>
      <c r="C58" s="37">
        <v>28</v>
      </c>
      <c r="D58" s="37">
        <v>62</v>
      </c>
      <c r="E58" s="37">
        <v>11</v>
      </c>
      <c r="F58" s="37">
        <v>1</v>
      </c>
      <c r="G58" s="38">
        <v>1</v>
      </c>
      <c r="H58" s="37">
        <v>25</v>
      </c>
      <c r="I58" s="37">
        <v>23</v>
      </c>
      <c r="J58" s="37">
        <v>147</v>
      </c>
      <c r="K58" s="37">
        <v>66</v>
      </c>
      <c r="L58" s="37">
        <v>5</v>
      </c>
      <c r="M58" s="37">
        <v>49</v>
      </c>
      <c r="N58" s="37">
        <v>28</v>
      </c>
    </row>
    <row r="59" spans="1:14" ht="13.05" customHeight="1" x14ac:dyDescent="0.2">
      <c r="A59" s="26">
        <v>2007</v>
      </c>
      <c r="B59" s="37">
        <v>5</v>
      </c>
      <c r="C59" s="37">
        <v>20</v>
      </c>
      <c r="D59" s="37">
        <v>47</v>
      </c>
      <c r="E59" s="37">
        <v>10</v>
      </c>
      <c r="F59" s="37">
        <v>0</v>
      </c>
      <c r="G59" s="38">
        <v>0</v>
      </c>
      <c r="H59" s="37">
        <v>18</v>
      </c>
      <c r="I59" s="37">
        <v>18</v>
      </c>
      <c r="J59" s="37">
        <v>139</v>
      </c>
      <c r="K59" s="37">
        <v>45</v>
      </c>
      <c r="L59" s="37">
        <v>2</v>
      </c>
      <c r="M59" s="37">
        <v>21</v>
      </c>
      <c r="N59" s="37">
        <v>18</v>
      </c>
    </row>
    <row r="60" spans="1:14" ht="13.05" customHeight="1" x14ac:dyDescent="0.2">
      <c r="A60" s="26">
        <v>2008</v>
      </c>
      <c r="B60" s="37">
        <v>4</v>
      </c>
      <c r="C60" s="37">
        <v>10</v>
      </c>
      <c r="D60" s="37">
        <v>46</v>
      </c>
      <c r="E60" s="37">
        <v>2</v>
      </c>
      <c r="F60" s="37">
        <v>1</v>
      </c>
      <c r="G60" s="38">
        <v>0</v>
      </c>
      <c r="H60" s="37">
        <v>7</v>
      </c>
      <c r="I60" s="37">
        <v>6</v>
      </c>
      <c r="J60" s="37">
        <v>169</v>
      </c>
      <c r="K60" s="37">
        <v>65</v>
      </c>
      <c r="L60" s="37">
        <v>4</v>
      </c>
      <c r="M60" s="37">
        <v>20</v>
      </c>
      <c r="N60" s="37">
        <v>11</v>
      </c>
    </row>
    <row r="61" spans="1:14" ht="13.05" customHeight="1" x14ac:dyDescent="0.2">
      <c r="A61" s="26">
        <v>2009</v>
      </c>
      <c r="B61" s="37">
        <v>17</v>
      </c>
      <c r="C61" s="37">
        <v>27</v>
      </c>
      <c r="D61" s="37">
        <v>78</v>
      </c>
      <c r="E61" s="37">
        <v>17</v>
      </c>
      <c r="F61" s="37">
        <v>0</v>
      </c>
      <c r="G61" s="38">
        <v>0</v>
      </c>
      <c r="H61" s="37">
        <v>25</v>
      </c>
      <c r="I61" s="37">
        <v>21</v>
      </c>
      <c r="J61" s="37">
        <v>152</v>
      </c>
      <c r="K61" s="37">
        <v>83</v>
      </c>
      <c r="L61" s="37">
        <v>11</v>
      </c>
      <c r="M61" s="37">
        <v>34</v>
      </c>
      <c r="N61" s="37">
        <v>28</v>
      </c>
    </row>
    <row r="62" spans="1:14" ht="13.05" customHeight="1" x14ac:dyDescent="0.2">
      <c r="A62" s="27">
        <v>2010</v>
      </c>
      <c r="B62" s="39">
        <v>30</v>
      </c>
      <c r="C62" s="39">
        <v>38</v>
      </c>
      <c r="D62" s="39">
        <v>85</v>
      </c>
      <c r="E62" s="39">
        <v>23</v>
      </c>
      <c r="F62" s="39">
        <v>2</v>
      </c>
      <c r="G62" s="40">
        <v>1</v>
      </c>
      <c r="H62" s="39">
        <v>37</v>
      </c>
      <c r="I62" s="39">
        <v>32</v>
      </c>
      <c r="J62" s="39">
        <v>177</v>
      </c>
      <c r="K62" s="39">
        <v>88</v>
      </c>
      <c r="L62" s="39">
        <v>17</v>
      </c>
      <c r="M62" s="39">
        <v>53</v>
      </c>
      <c r="N62" s="39">
        <v>41</v>
      </c>
    </row>
    <row r="63" spans="1:14" ht="13.05" customHeight="1" x14ac:dyDescent="0.2">
      <c r="A63" s="26">
        <v>2011</v>
      </c>
      <c r="B63" s="37">
        <v>6</v>
      </c>
      <c r="C63" s="37">
        <v>11</v>
      </c>
      <c r="D63" s="37">
        <v>34</v>
      </c>
      <c r="E63" s="37">
        <v>4</v>
      </c>
      <c r="F63" s="37">
        <v>0</v>
      </c>
      <c r="G63" s="38">
        <v>0</v>
      </c>
      <c r="H63" s="37">
        <v>10</v>
      </c>
      <c r="I63" s="37">
        <v>6</v>
      </c>
      <c r="J63" s="37">
        <v>118</v>
      </c>
      <c r="K63" s="37">
        <v>36</v>
      </c>
      <c r="L63" s="37">
        <v>3</v>
      </c>
      <c r="M63" s="37">
        <v>21</v>
      </c>
      <c r="N63" s="37">
        <v>12</v>
      </c>
    </row>
    <row r="64" spans="1:14" ht="13.05" customHeight="1" x14ac:dyDescent="0.2">
      <c r="A64" s="26">
        <v>2012</v>
      </c>
      <c r="B64" s="37">
        <v>15</v>
      </c>
      <c r="C64" s="37">
        <v>20</v>
      </c>
      <c r="D64" s="37">
        <v>64</v>
      </c>
      <c r="E64" s="37">
        <v>15</v>
      </c>
      <c r="F64" s="37">
        <v>8</v>
      </c>
      <c r="G64" s="38">
        <v>4</v>
      </c>
      <c r="H64" s="37">
        <v>19</v>
      </c>
      <c r="I64" s="37">
        <v>15</v>
      </c>
      <c r="J64" s="37">
        <v>145</v>
      </c>
      <c r="K64" s="37">
        <v>59</v>
      </c>
      <c r="L64" s="37">
        <v>18</v>
      </c>
      <c r="M64" s="37">
        <v>32</v>
      </c>
      <c r="N64" s="37">
        <v>24</v>
      </c>
    </row>
    <row r="65" spans="1:14" ht="13.05" customHeight="1" x14ac:dyDescent="0.2">
      <c r="A65" s="26">
        <v>2013</v>
      </c>
      <c r="B65" s="41">
        <v>15</v>
      </c>
      <c r="C65" s="41">
        <v>24</v>
      </c>
      <c r="D65" s="41">
        <v>60</v>
      </c>
      <c r="E65" s="41">
        <v>8</v>
      </c>
      <c r="F65" s="41">
        <v>1</v>
      </c>
      <c r="G65" s="42">
        <v>0</v>
      </c>
      <c r="H65" s="41">
        <v>19</v>
      </c>
      <c r="I65" s="41">
        <v>16</v>
      </c>
      <c r="J65" s="41">
        <v>156</v>
      </c>
      <c r="K65" s="41">
        <v>67</v>
      </c>
      <c r="L65" s="41">
        <v>3</v>
      </c>
      <c r="M65" s="41">
        <v>37</v>
      </c>
      <c r="N65" s="41">
        <v>27</v>
      </c>
    </row>
    <row r="66" spans="1:14" ht="13.05" customHeight="1" x14ac:dyDescent="0.2">
      <c r="A66" s="26">
        <v>2014</v>
      </c>
      <c r="B66" s="37">
        <v>2</v>
      </c>
      <c r="C66" s="37">
        <v>2</v>
      </c>
      <c r="D66" s="37">
        <v>33</v>
      </c>
      <c r="E66" s="37">
        <v>1</v>
      </c>
      <c r="F66" s="37">
        <v>0</v>
      </c>
      <c r="G66" s="38">
        <v>0</v>
      </c>
      <c r="H66" s="37">
        <v>2</v>
      </c>
      <c r="I66" s="37">
        <v>1</v>
      </c>
      <c r="J66" s="37">
        <v>118</v>
      </c>
      <c r="K66" s="37">
        <v>37</v>
      </c>
      <c r="L66" s="37">
        <v>2</v>
      </c>
      <c r="M66" s="37">
        <v>6</v>
      </c>
      <c r="N66" s="37">
        <v>4</v>
      </c>
    </row>
    <row r="67" spans="1:14" ht="13.05" customHeight="1" x14ac:dyDescent="0.2">
      <c r="A67" s="26">
        <v>2015</v>
      </c>
      <c r="B67" s="37">
        <v>1</v>
      </c>
      <c r="C67" s="37">
        <v>9</v>
      </c>
      <c r="D67" s="37">
        <v>41</v>
      </c>
      <c r="E67" s="37">
        <v>4</v>
      </c>
      <c r="F67" s="37">
        <v>0</v>
      </c>
      <c r="G67" s="38">
        <v>0</v>
      </c>
      <c r="H67" s="37">
        <v>7</v>
      </c>
      <c r="I67" s="37">
        <v>5</v>
      </c>
      <c r="J67" s="37">
        <v>123</v>
      </c>
      <c r="K67" s="37">
        <v>41</v>
      </c>
      <c r="L67" s="37">
        <v>1</v>
      </c>
      <c r="M67" s="37">
        <v>21</v>
      </c>
      <c r="N67" s="37">
        <v>9</v>
      </c>
    </row>
    <row r="68" spans="1:14" ht="13.05" customHeight="1" x14ac:dyDescent="0.2">
      <c r="A68" s="26">
        <v>2016</v>
      </c>
      <c r="B68" s="37">
        <v>4</v>
      </c>
      <c r="C68" s="37">
        <v>7</v>
      </c>
      <c r="D68" s="37">
        <v>39</v>
      </c>
      <c r="E68" s="37">
        <v>1</v>
      </c>
      <c r="F68" s="37">
        <v>0</v>
      </c>
      <c r="G68" s="38">
        <v>0</v>
      </c>
      <c r="H68" s="37">
        <v>2</v>
      </c>
      <c r="I68" s="37">
        <v>5</v>
      </c>
      <c r="J68" s="37">
        <v>151</v>
      </c>
      <c r="K68" s="37">
        <v>37</v>
      </c>
      <c r="L68" s="37">
        <v>1</v>
      </c>
      <c r="M68" s="37">
        <v>11</v>
      </c>
      <c r="N68" s="37">
        <v>8</v>
      </c>
    </row>
    <row r="69" spans="1:14" ht="13.05" customHeight="1" x14ac:dyDescent="0.2">
      <c r="A69" s="26">
        <v>2017</v>
      </c>
      <c r="B69" s="37">
        <v>13</v>
      </c>
      <c r="C69" s="37">
        <v>19</v>
      </c>
      <c r="D69" s="37">
        <v>54</v>
      </c>
      <c r="E69" s="37">
        <v>13</v>
      </c>
      <c r="F69" s="37">
        <v>0</v>
      </c>
      <c r="G69" s="38">
        <v>0</v>
      </c>
      <c r="H69" s="37">
        <v>15</v>
      </c>
      <c r="I69" s="37">
        <v>14</v>
      </c>
      <c r="J69" s="37">
        <v>161</v>
      </c>
      <c r="K69" s="37">
        <v>59</v>
      </c>
      <c r="L69" s="37">
        <v>13</v>
      </c>
      <c r="M69" s="37">
        <v>32</v>
      </c>
      <c r="N69" s="37">
        <v>21</v>
      </c>
    </row>
    <row r="70" spans="1:14" ht="13.05" customHeight="1" x14ac:dyDescent="0.2">
      <c r="A70" s="26">
        <v>2018</v>
      </c>
      <c r="B70" s="37">
        <v>6</v>
      </c>
      <c r="C70" s="37">
        <v>13</v>
      </c>
      <c r="D70" s="37">
        <v>52</v>
      </c>
      <c r="E70" s="37">
        <v>3</v>
      </c>
      <c r="F70" s="37">
        <v>0</v>
      </c>
      <c r="G70" s="37">
        <v>0</v>
      </c>
      <c r="H70" s="37">
        <v>8</v>
      </c>
      <c r="I70" s="37">
        <v>7</v>
      </c>
      <c r="J70" s="37">
        <v>127</v>
      </c>
      <c r="K70" s="37">
        <v>59</v>
      </c>
      <c r="L70" s="37">
        <v>1</v>
      </c>
      <c r="M70" s="37">
        <v>35</v>
      </c>
      <c r="N70" s="37">
        <v>13</v>
      </c>
    </row>
    <row r="71" spans="1:14" ht="13.05" customHeight="1" x14ac:dyDescent="0.2">
      <c r="A71" s="26">
        <v>2019</v>
      </c>
      <c r="B71" s="37">
        <v>2</v>
      </c>
      <c r="C71" s="37">
        <v>6</v>
      </c>
      <c r="D71" s="37">
        <v>46</v>
      </c>
      <c r="E71" s="37">
        <v>0</v>
      </c>
      <c r="F71" s="37">
        <v>0</v>
      </c>
      <c r="G71" s="37">
        <v>0</v>
      </c>
      <c r="H71" s="37">
        <v>3</v>
      </c>
      <c r="I71" s="37">
        <v>2</v>
      </c>
      <c r="J71" s="37">
        <v>141</v>
      </c>
      <c r="K71" s="37">
        <v>50</v>
      </c>
      <c r="L71" s="37">
        <v>0</v>
      </c>
      <c r="M71" s="37">
        <v>16</v>
      </c>
      <c r="N71" s="37">
        <v>8</v>
      </c>
    </row>
    <row r="72" spans="1:14" ht="3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.75" customHeight="1" x14ac:dyDescent="0.2"/>
    <row r="74" spans="1:14" ht="13.05" customHeight="1" x14ac:dyDescent="0.2">
      <c r="A74" s="5" t="s">
        <v>42</v>
      </c>
    </row>
    <row r="75" spans="1:14" ht="13.05" customHeight="1" x14ac:dyDescent="0.2">
      <c r="A75" s="5" t="s">
        <v>43</v>
      </c>
    </row>
    <row r="76" spans="1:14" ht="13.05" customHeight="1" x14ac:dyDescent="0.2">
      <c r="A76" s="5" t="s">
        <v>44</v>
      </c>
    </row>
    <row r="77" spans="1:14" ht="13.05" customHeight="1" x14ac:dyDescent="0.2">
      <c r="A77" s="5" t="s">
        <v>46</v>
      </c>
    </row>
    <row r="78" spans="1:14" ht="13.05" customHeight="1" x14ac:dyDescent="0.2">
      <c r="A78" s="5" t="s">
        <v>49</v>
      </c>
    </row>
    <row r="79" spans="1:14" ht="13.05" customHeight="1" x14ac:dyDescent="0.2">
      <c r="A79" s="26" t="s">
        <v>104</v>
      </c>
    </row>
    <row r="80" spans="1:14" ht="13.05" customHeight="1" x14ac:dyDescent="0.2">
      <c r="A80" s="5" t="s">
        <v>105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6640625" style="5" customWidth="1"/>
    <col min="3" max="3" width="13.33203125" style="5" bestFit="1" customWidth="1"/>
    <col min="4" max="4" width="10.33203125" style="5" customWidth="1"/>
    <col min="5" max="5" width="11" style="5" customWidth="1"/>
    <col min="6" max="6" width="11.44140625" style="5" customWidth="1"/>
    <col min="7" max="13" width="10.33203125" style="5" customWidth="1"/>
    <col min="14" max="14" width="11.6640625" style="5" customWidth="1"/>
    <col min="15" max="16384" width="7.109375" style="5"/>
  </cols>
  <sheetData>
    <row r="1" spans="1:14" ht="13.05" customHeight="1" x14ac:dyDescent="0.2">
      <c r="A1" s="4" t="s">
        <v>106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28" t="s">
        <v>91</v>
      </c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customHeight="1" x14ac:dyDescent="0.2">
      <c r="B8" s="30" t="s">
        <v>58</v>
      </c>
      <c r="C8" s="31" t="s">
        <v>59</v>
      </c>
      <c r="D8" s="32" t="s">
        <v>60</v>
      </c>
      <c r="E8" s="32" t="s">
        <v>61</v>
      </c>
      <c r="F8" s="32" t="s">
        <v>62</v>
      </c>
      <c r="G8" s="32" t="s">
        <v>63</v>
      </c>
      <c r="H8" s="32" t="s">
        <v>64</v>
      </c>
      <c r="I8" s="32" t="s">
        <v>65</v>
      </c>
      <c r="J8" s="32" t="s">
        <v>66</v>
      </c>
      <c r="K8" s="32" t="s">
        <v>67</v>
      </c>
      <c r="L8" s="32" t="s">
        <v>68</v>
      </c>
      <c r="M8" s="32" t="s">
        <v>15</v>
      </c>
      <c r="N8" s="33" t="s">
        <v>69</v>
      </c>
    </row>
    <row r="9" spans="1:14" ht="3.75" customHeight="1" x14ac:dyDescent="0.2">
      <c r="A9" s="6"/>
      <c r="B9" s="21"/>
      <c r="C9" s="22"/>
      <c r="D9" s="23"/>
      <c r="E9" s="22"/>
      <c r="F9" s="23"/>
      <c r="G9" s="23"/>
      <c r="H9" s="23"/>
      <c r="I9" s="23"/>
      <c r="J9" s="23"/>
      <c r="K9" s="23"/>
      <c r="L9" s="23"/>
      <c r="M9" s="23"/>
      <c r="N9" s="12"/>
    </row>
    <row r="10" spans="1:14" ht="3.75" customHeight="1" x14ac:dyDescent="0.2"/>
    <row r="11" spans="1:14" ht="13.05" customHeight="1" x14ac:dyDescent="0.2">
      <c r="A11" s="24">
        <v>1959</v>
      </c>
      <c r="B11" s="35">
        <v>70</v>
      </c>
      <c r="C11" s="35">
        <v>110</v>
      </c>
      <c r="D11" s="35">
        <v>208</v>
      </c>
      <c r="E11" s="35">
        <v>78</v>
      </c>
      <c r="F11" s="35">
        <v>30</v>
      </c>
      <c r="G11" s="35">
        <v>27</v>
      </c>
      <c r="H11" s="35">
        <v>93</v>
      </c>
      <c r="I11" s="35">
        <v>54</v>
      </c>
      <c r="J11" s="35">
        <v>244</v>
      </c>
      <c r="K11" s="35">
        <v>252</v>
      </c>
      <c r="L11" s="35">
        <v>97</v>
      </c>
      <c r="M11" s="35">
        <v>97</v>
      </c>
      <c r="N11" s="35">
        <v>76</v>
      </c>
    </row>
    <row r="12" spans="1:14" ht="13.05" customHeight="1" x14ac:dyDescent="0.2">
      <c r="A12" s="25">
        <v>1960</v>
      </c>
      <c r="B12" s="36">
        <v>68</v>
      </c>
      <c r="C12" s="36">
        <v>102</v>
      </c>
      <c r="D12" s="36">
        <v>209</v>
      </c>
      <c r="E12" s="36">
        <v>62</v>
      </c>
      <c r="F12" s="36">
        <v>39</v>
      </c>
      <c r="G12" s="36">
        <v>28</v>
      </c>
      <c r="H12" s="36">
        <v>72</v>
      </c>
      <c r="I12" s="36">
        <v>48</v>
      </c>
      <c r="J12" s="36">
        <v>272</v>
      </c>
      <c r="K12" s="36">
        <v>259</v>
      </c>
      <c r="L12" s="36">
        <v>82</v>
      </c>
      <c r="M12" s="36">
        <v>82</v>
      </c>
      <c r="N12" s="36">
        <v>69</v>
      </c>
    </row>
    <row r="13" spans="1:14" ht="13.05" customHeight="1" x14ac:dyDescent="0.2">
      <c r="A13" s="24">
        <v>1961</v>
      </c>
      <c r="B13" s="35">
        <v>49</v>
      </c>
      <c r="C13" s="35">
        <v>102</v>
      </c>
      <c r="D13" s="35">
        <v>193</v>
      </c>
      <c r="E13" s="35">
        <v>63</v>
      </c>
      <c r="F13" s="35">
        <v>41</v>
      </c>
      <c r="G13" s="35">
        <v>44</v>
      </c>
      <c r="H13" s="35">
        <v>82</v>
      </c>
      <c r="I13" s="35">
        <v>47</v>
      </c>
      <c r="J13" s="35">
        <v>265</v>
      </c>
      <c r="K13" s="35">
        <v>245</v>
      </c>
      <c r="L13" s="35">
        <v>95</v>
      </c>
      <c r="M13" s="35">
        <v>80</v>
      </c>
      <c r="N13" s="35">
        <v>63</v>
      </c>
    </row>
    <row r="14" spans="1:14" ht="13.05" customHeight="1" x14ac:dyDescent="0.2">
      <c r="A14" s="24">
        <v>1962</v>
      </c>
      <c r="B14" s="35">
        <v>96</v>
      </c>
      <c r="C14" s="35">
        <v>140</v>
      </c>
      <c r="D14" s="35">
        <v>238</v>
      </c>
      <c r="E14" s="35">
        <v>105</v>
      </c>
      <c r="F14" s="35">
        <v>46</v>
      </c>
      <c r="G14" s="35">
        <v>55</v>
      </c>
      <c r="H14" s="35">
        <v>117</v>
      </c>
      <c r="I14" s="35">
        <v>93</v>
      </c>
      <c r="J14" s="35">
        <v>262</v>
      </c>
      <c r="K14" s="35">
        <v>266</v>
      </c>
      <c r="L14" s="35">
        <v>117</v>
      </c>
      <c r="M14" s="35">
        <v>120</v>
      </c>
      <c r="N14" s="35">
        <v>108</v>
      </c>
    </row>
    <row r="15" spans="1:14" ht="13.05" customHeight="1" x14ac:dyDescent="0.2">
      <c r="A15" s="24">
        <v>1963</v>
      </c>
      <c r="B15" s="35">
        <v>94</v>
      </c>
      <c r="C15" s="35">
        <v>125</v>
      </c>
      <c r="D15" s="35">
        <v>201</v>
      </c>
      <c r="E15" s="35">
        <v>84</v>
      </c>
      <c r="F15" s="35">
        <v>55</v>
      </c>
      <c r="G15" s="35">
        <v>65</v>
      </c>
      <c r="H15" s="35">
        <v>104</v>
      </c>
      <c r="I15" s="35">
        <v>83</v>
      </c>
      <c r="J15" s="35">
        <v>258</v>
      </c>
      <c r="K15" s="35">
        <v>247</v>
      </c>
      <c r="L15" s="35">
        <v>94</v>
      </c>
      <c r="M15" s="35">
        <v>107</v>
      </c>
      <c r="N15" s="35">
        <v>98</v>
      </c>
    </row>
    <row r="16" spans="1:14" ht="13.05" customHeight="1" x14ac:dyDescent="0.2">
      <c r="A16" s="24">
        <v>1964</v>
      </c>
      <c r="B16" s="35">
        <v>82</v>
      </c>
      <c r="C16" s="35">
        <v>117</v>
      </c>
      <c r="D16" s="35">
        <v>214</v>
      </c>
      <c r="E16" s="35">
        <v>72</v>
      </c>
      <c r="F16" s="35">
        <v>34</v>
      </c>
      <c r="G16" s="35">
        <v>38</v>
      </c>
      <c r="H16" s="35">
        <v>95</v>
      </c>
      <c r="I16" s="35">
        <v>77</v>
      </c>
      <c r="J16" s="35">
        <v>250</v>
      </c>
      <c r="K16" s="35">
        <v>250</v>
      </c>
      <c r="L16" s="35">
        <v>113</v>
      </c>
      <c r="M16" s="35">
        <v>102</v>
      </c>
      <c r="N16" s="35">
        <v>88</v>
      </c>
    </row>
    <row r="17" spans="1:14" ht="13.05" customHeight="1" x14ac:dyDescent="0.2">
      <c r="A17" s="24">
        <v>1965</v>
      </c>
      <c r="B17" s="35">
        <v>79</v>
      </c>
      <c r="C17" s="35">
        <v>116</v>
      </c>
      <c r="D17" s="35">
        <v>234</v>
      </c>
      <c r="E17" s="35">
        <v>83</v>
      </c>
      <c r="F17" s="35">
        <v>60</v>
      </c>
      <c r="G17" s="35">
        <v>56</v>
      </c>
      <c r="H17" s="35">
        <v>103</v>
      </c>
      <c r="I17" s="35">
        <v>76</v>
      </c>
      <c r="J17" s="35">
        <v>270</v>
      </c>
      <c r="K17" s="35">
        <v>259</v>
      </c>
      <c r="L17" s="35">
        <v>100</v>
      </c>
      <c r="M17" s="35">
        <v>99</v>
      </c>
      <c r="N17" s="35">
        <v>87</v>
      </c>
    </row>
    <row r="18" spans="1:14" ht="13.05" customHeight="1" x14ac:dyDescent="0.2">
      <c r="A18" s="24">
        <v>1966</v>
      </c>
      <c r="B18" s="35">
        <v>60</v>
      </c>
      <c r="C18" s="35">
        <v>110</v>
      </c>
      <c r="D18" s="35">
        <v>198</v>
      </c>
      <c r="E18" s="35">
        <v>69</v>
      </c>
      <c r="F18" s="35">
        <v>38</v>
      </c>
      <c r="G18" s="35">
        <v>46</v>
      </c>
      <c r="H18" s="35">
        <v>89</v>
      </c>
      <c r="I18" s="35">
        <v>53</v>
      </c>
      <c r="J18" s="35">
        <v>253</v>
      </c>
      <c r="K18" s="35">
        <v>231</v>
      </c>
      <c r="L18" s="35">
        <v>77</v>
      </c>
      <c r="M18" s="35">
        <v>89</v>
      </c>
      <c r="N18" s="35">
        <v>75</v>
      </c>
    </row>
    <row r="19" spans="1:14" ht="13.05" customHeight="1" x14ac:dyDescent="0.2">
      <c r="A19" s="24">
        <v>1967</v>
      </c>
      <c r="B19" s="35">
        <v>72</v>
      </c>
      <c r="C19" s="35">
        <v>111</v>
      </c>
      <c r="D19" s="35">
        <v>213</v>
      </c>
      <c r="E19" s="35">
        <v>84</v>
      </c>
      <c r="F19" s="35">
        <v>37</v>
      </c>
      <c r="G19" s="35">
        <v>44</v>
      </c>
      <c r="H19" s="35">
        <v>81</v>
      </c>
      <c r="I19" s="35">
        <v>62</v>
      </c>
      <c r="J19" s="35">
        <v>247</v>
      </c>
      <c r="K19" s="35">
        <v>264</v>
      </c>
      <c r="L19" s="35">
        <v>103</v>
      </c>
      <c r="M19" s="35">
        <v>91</v>
      </c>
      <c r="N19" s="35">
        <v>72</v>
      </c>
    </row>
    <row r="20" spans="1:14" ht="13.05" customHeight="1" x14ac:dyDescent="0.2">
      <c r="A20" s="24">
        <v>1968</v>
      </c>
      <c r="B20" s="35">
        <v>80</v>
      </c>
      <c r="C20" s="35">
        <v>122</v>
      </c>
      <c r="D20" s="35">
        <v>206</v>
      </c>
      <c r="E20" s="35">
        <v>70</v>
      </c>
      <c r="F20" s="35">
        <v>36</v>
      </c>
      <c r="G20" s="35">
        <v>43</v>
      </c>
      <c r="H20" s="35">
        <v>108</v>
      </c>
      <c r="I20" s="35">
        <v>65</v>
      </c>
      <c r="J20" s="35">
        <v>261</v>
      </c>
      <c r="K20" s="35">
        <v>255</v>
      </c>
      <c r="L20" s="35">
        <v>95</v>
      </c>
      <c r="M20" s="35">
        <v>113</v>
      </c>
      <c r="N20" s="35">
        <v>93</v>
      </c>
    </row>
    <row r="21" spans="1:14" ht="13.05" customHeight="1" x14ac:dyDescent="0.2">
      <c r="A21" s="24">
        <v>1969</v>
      </c>
      <c r="B21" s="35">
        <v>84</v>
      </c>
      <c r="C21" s="35">
        <v>126</v>
      </c>
      <c r="D21" s="35">
        <v>209</v>
      </c>
      <c r="E21" s="35">
        <v>96</v>
      </c>
      <c r="F21" s="35">
        <v>60</v>
      </c>
      <c r="G21" s="35">
        <v>56</v>
      </c>
      <c r="H21" s="35">
        <v>115</v>
      </c>
      <c r="I21" s="35">
        <v>80</v>
      </c>
      <c r="J21" s="35">
        <v>240</v>
      </c>
      <c r="K21" s="35">
        <v>258</v>
      </c>
      <c r="L21" s="35">
        <v>111</v>
      </c>
      <c r="M21" s="35">
        <v>121</v>
      </c>
      <c r="N21" s="35">
        <v>106</v>
      </c>
    </row>
    <row r="22" spans="1:14" ht="13.05" customHeight="1" x14ac:dyDescent="0.2">
      <c r="A22" s="25">
        <v>1970</v>
      </c>
      <c r="B22" s="36">
        <v>85</v>
      </c>
      <c r="C22" s="36">
        <v>128</v>
      </c>
      <c r="D22" s="36">
        <v>219</v>
      </c>
      <c r="E22" s="36">
        <v>91</v>
      </c>
      <c r="F22" s="36">
        <v>50</v>
      </c>
      <c r="G22" s="36">
        <v>39</v>
      </c>
      <c r="H22" s="36">
        <v>109</v>
      </c>
      <c r="I22" s="36">
        <v>84</v>
      </c>
      <c r="J22" s="36">
        <v>258</v>
      </c>
      <c r="K22" s="36">
        <v>256</v>
      </c>
      <c r="L22" s="36">
        <v>106</v>
      </c>
      <c r="M22" s="36">
        <v>119</v>
      </c>
      <c r="N22" s="36">
        <v>105</v>
      </c>
    </row>
    <row r="23" spans="1:14" ht="13.05" customHeight="1" x14ac:dyDescent="0.2">
      <c r="A23" s="24">
        <v>1971</v>
      </c>
      <c r="B23" s="35">
        <v>84</v>
      </c>
      <c r="C23" s="35">
        <v>129</v>
      </c>
      <c r="D23" s="35">
        <v>201</v>
      </c>
      <c r="E23" s="35">
        <v>98</v>
      </c>
      <c r="F23" s="35">
        <v>37</v>
      </c>
      <c r="G23" s="35">
        <v>35</v>
      </c>
      <c r="H23" s="35">
        <v>112</v>
      </c>
      <c r="I23" s="35">
        <v>82</v>
      </c>
      <c r="J23" s="35">
        <v>241</v>
      </c>
      <c r="K23" s="35">
        <v>251</v>
      </c>
      <c r="L23" s="35">
        <v>116</v>
      </c>
      <c r="M23" s="35">
        <v>109</v>
      </c>
      <c r="N23" s="35">
        <v>98</v>
      </c>
    </row>
    <row r="24" spans="1:14" ht="13.05" customHeight="1" x14ac:dyDescent="0.2">
      <c r="A24" s="24">
        <v>1972</v>
      </c>
      <c r="B24" s="35">
        <v>67</v>
      </c>
      <c r="C24" s="35">
        <v>113</v>
      </c>
      <c r="D24" s="35">
        <v>246</v>
      </c>
      <c r="E24" s="35">
        <v>78</v>
      </c>
      <c r="F24" s="35">
        <v>21</v>
      </c>
      <c r="G24" s="35">
        <v>15</v>
      </c>
      <c r="H24" s="35">
        <v>90</v>
      </c>
      <c r="I24" s="35">
        <v>57</v>
      </c>
      <c r="J24" s="35">
        <v>284</v>
      </c>
      <c r="K24" s="35">
        <v>264</v>
      </c>
      <c r="L24" s="35">
        <v>71</v>
      </c>
      <c r="M24" s="35">
        <v>100</v>
      </c>
      <c r="N24" s="35">
        <v>73</v>
      </c>
    </row>
    <row r="25" spans="1:14" ht="13.05" customHeight="1" x14ac:dyDescent="0.2">
      <c r="A25" s="24">
        <v>1973</v>
      </c>
      <c r="B25" s="35">
        <v>101</v>
      </c>
      <c r="C25" s="35">
        <v>148</v>
      </c>
      <c r="D25" s="35">
        <v>212</v>
      </c>
      <c r="E25" s="35">
        <v>112</v>
      </c>
      <c r="F25" s="35">
        <v>45</v>
      </c>
      <c r="G25" s="35">
        <v>38</v>
      </c>
      <c r="H25" s="35">
        <v>123</v>
      </c>
      <c r="I25" s="35">
        <v>87</v>
      </c>
      <c r="J25" s="35">
        <v>254</v>
      </c>
      <c r="K25" s="35">
        <v>242</v>
      </c>
      <c r="L25" s="35">
        <v>122</v>
      </c>
      <c r="M25" s="35">
        <v>130</v>
      </c>
      <c r="N25" s="35">
        <v>115</v>
      </c>
    </row>
    <row r="26" spans="1:14" ht="13.05" customHeight="1" x14ac:dyDescent="0.2">
      <c r="A26" s="24">
        <v>1974</v>
      </c>
      <c r="B26" s="35">
        <v>35</v>
      </c>
      <c r="C26" s="35">
        <v>96</v>
      </c>
      <c r="D26" s="35">
        <v>242</v>
      </c>
      <c r="E26" s="35">
        <v>53</v>
      </c>
      <c r="F26" s="35">
        <v>1</v>
      </c>
      <c r="G26" s="35">
        <v>5</v>
      </c>
      <c r="H26" s="35">
        <v>67</v>
      </c>
      <c r="I26" s="35">
        <v>26</v>
      </c>
      <c r="J26" s="35">
        <v>289</v>
      </c>
      <c r="K26" s="35">
        <v>274</v>
      </c>
      <c r="L26" s="35">
        <v>71</v>
      </c>
      <c r="M26" s="35">
        <v>99</v>
      </c>
      <c r="N26" s="35">
        <v>54</v>
      </c>
    </row>
    <row r="27" spans="1:14" ht="13.05" customHeight="1" x14ac:dyDescent="0.2">
      <c r="A27" s="24">
        <v>1975</v>
      </c>
      <c r="B27" s="35">
        <v>73</v>
      </c>
      <c r="C27" s="35">
        <v>117</v>
      </c>
      <c r="D27" s="35">
        <v>215</v>
      </c>
      <c r="E27" s="35">
        <v>73</v>
      </c>
      <c r="F27" s="35">
        <v>16</v>
      </c>
      <c r="G27" s="35">
        <v>17</v>
      </c>
      <c r="H27" s="35">
        <v>90</v>
      </c>
      <c r="I27" s="35">
        <v>60</v>
      </c>
      <c r="J27" s="35">
        <v>260</v>
      </c>
      <c r="K27" s="35">
        <v>258</v>
      </c>
      <c r="L27" s="35">
        <v>96</v>
      </c>
      <c r="M27" s="35">
        <v>106</v>
      </c>
      <c r="N27" s="35">
        <v>83</v>
      </c>
    </row>
    <row r="28" spans="1:14" ht="13.05" customHeight="1" x14ac:dyDescent="0.2">
      <c r="A28" s="24">
        <v>1976</v>
      </c>
      <c r="B28" s="35">
        <v>77</v>
      </c>
      <c r="C28" s="35">
        <v>125</v>
      </c>
      <c r="D28" s="35">
        <v>219</v>
      </c>
      <c r="E28" s="35">
        <v>92</v>
      </c>
      <c r="F28" s="35">
        <v>31</v>
      </c>
      <c r="G28" s="35">
        <v>26</v>
      </c>
      <c r="H28" s="35">
        <v>95</v>
      </c>
      <c r="I28" s="35">
        <v>63</v>
      </c>
      <c r="J28" s="35">
        <v>263</v>
      </c>
      <c r="K28" s="35">
        <v>254</v>
      </c>
      <c r="L28" s="35">
        <v>103</v>
      </c>
      <c r="M28" s="35">
        <v>109</v>
      </c>
      <c r="N28" s="35">
        <v>83</v>
      </c>
    </row>
    <row r="29" spans="1:14" ht="13.05" customHeight="1" x14ac:dyDescent="0.2">
      <c r="A29" s="24">
        <v>1977</v>
      </c>
      <c r="B29" s="35">
        <v>51</v>
      </c>
      <c r="C29" s="35">
        <v>101</v>
      </c>
      <c r="D29" s="35">
        <v>205</v>
      </c>
      <c r="E29" s="35">
        <v>48</v>
      </c>
      <c r="F29" s="35">
        <v>25</v>
      </c>
      <c r="G29" s="35">
        <v>24</v>
      </c>
      <c r="H29" s="35">
        <v>81</v>
      </c>
      <c r="I29" s="35">
        <v>42</v>
      </c>
      <c r="J29" s="35">
        <v>255</v>
      </c>
      <c r="K29" s="35">
        <v>250</v>
      </c>
      <c r="L29" s="35">
        <v>75</v>
      </c>
      <c r="M29" s="35">
        <v>93</v>
      </c>
      <c r="N29" s="35">
        <v>67</v>
      </c>
    </row>
    <row r="30" spans="1:14" ht="13.05" customHeight="1" x14ac:dyDescent="0.2">
      <c r="A30" s="24">
        <v>1978</v>
      </c>
      <c r="B30" s="35">
        <v>66</v>
      </c>
      <c r="C30" s="35">
        <v>115</v>
      </c>
      <c r="D30" s="35">
        <v>228</v>
      </c>
      <c r="E30" s="35">
        <v>71</v>
      </c>
      <c r="F30" s="35">
        <v>31</v>
      </c>
      <c r="G30" s="35">
        <v>30</v>
      </c>
      <c r="H30" s="35">
        <v>83</v>
      </c>
      <c r="I30" s="35">
        <v>53</v>
      </c>
      <c r="J30" s="35">
        <v>276</v>
      </c>
      <c r="K30" s="35">
        <v>283</v>
      </c>
      <c r="L30" s="35">
        <v>97</v>
      </c>
      <c r="M30" s="35">
        <v>105</v>
      </c>
      <c r="N30" s="35">
        <v>87</v>
      </c>
    </row>
    <row r="31" spans="1:14" ht="13.05" customHeight="1" x14ac:dyDescent="0.2">
      <c r="A31" s="24">
        <v>1979</v>
      </c>
      <c r="B31" s="35">
        <v>59</v>
      </c>
      <c r="C31" s="35">
        <v>107</v>
      </c>
      <c r="D31" s="35">
        <v>214</v>
      </c>
      <c r="E31" s="35">
        <v>73</v>
      </c>
      <c r="F31" s="35">
        <v>37</v>
      </c>
      <c r="G31" s="35">
        <v>28</v>
      </c>
      <c r="H31" s="35">
        <v>78</v>
      </c>
      <c r="I31" s="35">
        <v>53</v>
      </c>
      <c r="J31" s="35">
        <v>251</v>
      </c>
      <c r="K31" s="35">
        <v>274</v>
      </c>
      <c r="L31" s="35">
        <v>88</v>
      </c>
      <c r="M31" s="35">
        <v>112</v>
      </c>
      <c r="N31" s="35">
        <v>80</v>
      </c>
    </row>
    <row r="32" spans="1:14" ht="13.05" customHeight="1" x14ac:dyDescent="0.2">
      <c r="A32" s="25">
        <v>1980</v>
      </c>
      <c r="B32" s="36">
        <v>69</v>
      </c>
      <c r="C32" s="36">
        <v>120</v>
      </c>
      <c r="D32" s="36">
        <v>227</v>
      </c>
      <c r="E32" s="36">
        <v>93</v>
      </c>
      <c r="F32" s="36">
        <v>27</v>
      </c>
      <c r="G32" s="36">
        <v>28</v>
      </c>
      <c r="H32" s="36">
        <v>88</v>
      </c>
      <c r="I32" s="36">
        <v>64</v>
      </c>
      <c r="J32" s="36">
        <v>282</v>
      </c>
      <c r="K32" s="36">
        <v>252</v>
      </c>
      <c r="L32" s="36">
        <v>106</v>
      </c>
      <c r="M32" s="36">
        <v>112</v>
      </c>
      <c r="N32" s="36">
        <v>85</v>
      </c>
    </row>
    <row r="33" spans="1:14" ht="13.05" customHeight="1" x14ac:dyDescent="0.2">
      <c r="A33" s="24">
        <v>1981</v>
      </c>
      <c r="B33" s="35">
        <v>77</v>
      </c>
      <c r="C33" s="35">
        <v>111</v>
      </c>
      <c r="D33" s="35">
        <v>183</v>
      </c>
      <c r="E33" s="35">
        <v>89</v>
      </c>
      <c r="F33" s="35">
        <v>54</v>
      </c>
      <c r="G33" s="35">
        <v>53</v>
      </c>
      <c r="H33" s="35">
        <v>92</v>
      </c>
      <c r="I33" s="35">
        <v>80</v>
      </c>
      <c r="J33" s="35">
        <v>256</v>
      </c>
      <c r="K33" s="35">
        <v>230</v>
      </c>
      <c r="L33" s="35">
        <v>94</v>
      </c>
      <c r="M33" s="35">
        <v>111</v>
      </c>
      <c r="N33" s="35">
        <v>91</v>
      </c>
    </row>
    <row r="34" spans="1:14" ht="13.05" customHeight="1" x14ac:dyDescent="0.2">
      <c r="A34" s="24">
        <v>1982</v>
      </c>
      <c r="B34" s="35">
        <v>46</v>
      </c>
      <c r="C34" s="35">
        <v>110</v>
      </c>
      <c r="D34" s="35">
        <v>208</v>
      </c>
      <c r="E34" s="35">
        <v>55</v>
      </c>
      <c r="F34" s="35">
        <v>28</v>
      </c>
      <c r="G34" s="35">
        <v>30</v>
      </c>
      <c r="H34" s="35">
        <v>77</v>
      </c>
      <c r="I34" s="35">
        <v>45</v>
      </c>
      <c r="J34" s="35">
        <v>241</v>
      </c>
      <c r="K34" s="35">
        <v>228</v>
      </c>
      <c r="L34" s="35">
        <v>94</v>
      </c>
      <c r="M34" s="35">
        <v>94</v>
      </c>
      <c r="N34" s="35">
        <v>64</v>
      </c>
    </row>
    <row r="35" spans="1:14" ht="13.05" customHeight="1" x14ac:dyDescent="0.2">
      <c r="A35" s="24">
        <v>1983</v>
      </c>
      <c r="B35" s="35">
        <v>69</v>
      </c>
      <c r="C35" s="35">
        <v>113</v>
      </c>
      <c r="D35" s="35">
        <v>209</v>
      </c>
      <c r="E35" s="35">
        <v>87</v>
      </c>
      <c r="F35" s="35">
        <v>37</v>
      </c>
      <c r="G35" s="35">
        <v>36</v>
      </c>
      <c r="H35" s="35">
        <v>84</v>
      </c>
      <c r="I35" s="35">
        <v>67</v>
      </c>
      <c r="J35" s="35">
        <v>248</v>
      </c>
      <c r="K35" s="35">
        <v>246</v>
      </c>
      <c r="L35" s="35">
        <v>109</v>
      </c>
      <c r="M35" s="35">
        <v>97</v>
      </c>
      <c r="N35" s="35">
        <v>81</v>
      </c>
    </row>
    <row r="36" spans="1:14" ht="13.05" customHeight="1" x14ac:dyDescent="0.2">
      <c r="A36" s="24">
        <v>1984</v>
      </c>
      <c r="B36" s="35">
        <v>66</v>
      </c>
      <c r="C36" s="35">
        <v>122</v>
      </c>
      <c r="D36" s="35">
        <v>206</v>
      </c>
      <c r="E36" s="35">
        <v>78</v>
      </c>
      <c r="F36" s="35">
        <v>33</v>
      </c>
      <c r="G36" s="35">
        <v>30</v>
      </c>
      <c r="H36" s="35">
        <v>93</v>
      </c>
      <c r="I36" s="35">
        <v>63</v>
      </c>
      <c r="J36" s="35">
        <v>264</v>
      </c>
      <c r="K36" s="35">
        <v>274</v>
      </c>
      <c r="L36" s="35">
        <v>97</v>
      </c>
      <c r="M36" s="35">
        <v>115</v>
      </c>
      <c r="N36" s="35">
        <v>88</v>
      </c>
    </row>
    <row r="37" spans="1:14" ht="13.05" customHeight="1" x14ac:dyDescent="0.2">
      <c r="A37" s="24">
        <v>1985</v>
      </c>
      <c r="B37" s="35">
        <v>83</v>
      </c>
      <c r="C37" s="35">
        <v>129</v>
      </c>
      <c r="D37" s="35">
        <v>206</v>
      </c>
      <c r="E37" s="35">
        <v>111</v>
      </c>
      <c r="F37" s="35">
        <v>42</v>
      </c>
      <c r="G37" s="35">
        <v>35</v>
      </c>
      <c r="H37" s="35">
        <v>109</v>
      </c>
      <c r="I37" s="35">
        <v>75</v>
      </c>
      <c r="J37" s="35">
        <v>256</v>
      </c>
      <c r="K37" s="35">
        <v>265</v>
      </c>
      <c r="L37" s="35">
        <v>112</v>
      </c>
      <c r="M37" s="35">
        <v>109</v>
      </c>
      <c r="N37" s="35">
        <v>93</v>
      </c>
    </row>
    <row r="38" spans="1:14" ht="13.05" customHeight="1" x14ac:dyDescent="0.2">
      <c r="A38" s="24">
        <v>1986</v>
      </c>
      <c r="B38" s="35">
        <v>77</v>
      </c>
      <c r="C38" s="35">
        <v>113</v>
      </c>
      <c r="D38" s="35">
        <v>194</v>
      </c>
      <c r="E38" s="35">
        <v>86</v>
      </c>
      <c r="F38" s="35">
        <v>35</v>
      </c>
      <c r="G38" s="35">
        <v>23</v>
      </c>
      <c r="H38" s="35">
        <v>100</v>
      </c>
      <c r="I38" s="35">
        <v>68</v>
      </c>
      <c r="J38" s="35">
        <v>242</v>
      </c>
      <c r="K38" s="35">
        <v>245</v>
      </c>
      <c r="L38" s="35">
        <v>110</v>
      </c>
      <c r="M38" s="35">
        <v>106</v>
      </c>
      <c r="N38" s="35">
        <v>89</v>
      </c>
    </row>
    <row r="39" spans="1:14" ht="13.05" customHeight="1" x14ac:dyDescent="0.2">
      <c r="A39" s="24">
        <v>1987</v>
      </c>
      <c r="B39" s="35">
        <v>70</v>
      </c>
      <c r="C39" s="35">
        <v>106</v>
      </c>
      <c r="D39" s="35">
        <v>202</v>
      </c>
      <c r="E39" s="35">
        <v>73</v>
      </c>
      <c r="F39" s="35">
        <v>40</v>
      </c>
      <c r="G39" s="35">
        <v>36</v>
      </c>
      <c r="H39" s="35">
        <v>87</v>
      </c>
      <c r="I39" s="35">
        <v>70</v>
      </c>
      <c r="J39" s="35">
        <v>257</v>
      </c>
      <c r="K39" s="35">
        <v>236</v>
      </c>
      <c r="L39" s="35">
        <v>103</v>
      </c>
      <c r="M39" s="35">
        <v>101</v>
      </c>
      <c r="N39" s="35">
        <v>84</v>
      </c>
    </row>
    <row r="40" spans="1:14" ht="13.05" customHeight="1" x14ac:dyDescent="0.2">
      <c r="A40" s="24">
        <v>1988</v>
      </c>
      <c r="B40" s="35">
        <v>48</v>
      </c>
      <c r="C40" s="35">
        <v>98</v>
      </c>
      <c r="D40" s="35">
        <v>186</v>
      </c>
      <c r="E40" s="35">
        <v>62</v>
      </c>
      <c r="F40" s="35">
        <v>12</v>
      </c>
      <c r="G40" s="35">
        <v>14</v>
      </c>
      <c r="H40" s="35">
        <v>71</v>
      </c>
      <c r="I40" s="35">
        <v>49</v>
      </c>
      <c r="J40" s="35">
        <v>240</v>
      </c>
      <c r="K40" s="35">
        <v>218</v>
      </c>
      <c r="L40" s="35">
        <v>82</v>
      </c>
      <c r="M40" s="35">
        <v>86</v>
      </c>
      <c r="N40" s="35">
        <v>70</v>
      </c>
    </row>
    <row r="41" spans="1:14" ht="13.05" customHeight="1" x14ac:dyDescent="0.2">
      <c r="A41" s="24">
        <v>1989</v>
      </c>
      <c r="B41" s="35">
        <v>61</v>
      </c>
      <c r="C41" s="35">
        <v>92</v>
      </c>
      <c r="D41" s="35">
        <v>191</v>
      </c>
      <c r="E41" s="35">
        <v>78</v>
      </c>
      <c r="F41" s="35">
        <v>24</v>
      </c>
      <c r="G41" s="35">
        <v>28</v>
      </c>
      <c r="H41" s="35">
        <v>71</v>
      </c>
      <c r="I41" s="35">
        <v>58</v>
      </c>
      <c r="J41" s="35">
        <v>240</v>
      </c>
      <c r="K41" s="35">
        <v>242</v>
      </c>
      <c r="L41" s="35">
        <v>86</v>
      </c>
      <c r="M41" s="35">
        <v>83</v>
      </c>
      <c r="N41" s="35">
        <v>62</v>
      </c>
    </row>
    <row r="42" spans="1:14" ht="13.05" customHeight="1" x14ac:dyDescent="0.2">
      <c r="A42" s="25">
        <v>1990</v>
      </c>
      <c r="B42" s="36">
        <v>51</v>
      </c>
      <c r="C42" s="36">
        <v>86</v>
      </c>
      <c r="D42" s="36">
        <v>194</v>
      </c>
      <c r="E42" s="36">
        <v>69</v>
      </c>
      <c r="F42" s="36">
        <v>27</v>
      </c>
      <c r="G42" s="36">
        <v>33</v>
      </c>
      <c r="H42" s="36">
        <v>78</v>
      </c>
      <c r="I42" s="36">
        <v>52</v>
      </c>
      <c r="J42" s="36">
        <v>267</v>
      </c>
      <c r="K42" s="36">
        <v>250</v>
      </c>
      <c r="L42" s="36">
        <v>79</v>
      </c>
      <c r="M42" s="36">
        <v>83</v>
      </c>
      <c r="N42" s="36">
        <v>61</v>
      </c>
    </row>
    <row r="43" spans="1:14" ht="13.05" customHeight="1" x14ac:dyDescent="0.2">
      <c r="A43" s="24">
        <v>1991</v>
      </c>
      <c r="B43" s="35">
        <v>76</v>
      </c>
      <c r="C43" s="35">
        <v>113</v>
      </c>
      <c r="D43" s="35">
        <v>216</v>
      </c>
      <c r="E43" s="35">
        <v>81</v>
      </c>
      <c r="F43" s="35">
        <v>39</v>
      </c>
      <c r="G43" s="35">
        <v>48</v>
      </c>
      <c r="H43" s="35">
        <v>96</v>
      </c>
      <c r="I43" s="35">
        <v>70</v>
      </c>
      <c r="J43" s="35">
        <v>253</v>
      </c>
      <c r="K43" s="35">
        <v>237</v>
      </c>
      <c r="L43" s="35">
        <v>106</v>
      </c>
      <c r="M43" s="35">
        <v>108</v>
      </c>
      <c r="N43" s="35">
        <v>89</v>
      </c>
    </row>
    <row r="44" spans="1:14" ht="13.05" customHeight="1" x14ac:dyDescent="0.2">
      <c r="A44" s="24">
        <v>1992</v>
      </c>
      <c r="B44" s="35">
        <v>50</v>
      </c>
      <c r="C44" s="35">
        <v>96</v>
      </c>
      <c r="D44" s="35">
        <v>201</v>
      </c>
      <c r="E44" s="35">
        <v>69</v>
      </c>
      <c r="F44" s="35">
        <v>19</v>
      </c>
      <c r="G44" s="35">
        <v>27</v>
      </c>
      <c r="H44" s="35">
        <v>80</v>
      </c>
      <c r="I44" s="35">
        <v>53</v>
      </c>
      <c r="J44" s="35">
        <v>239</v>
      </c>
      <c r="K44" s="35">
        <v>232</v>
      </c>
      <c r="L44" s="35">
        <v>87</v>
      </c>
      <c r="M44" s="35">
        <v>89</v>
      </c>
      <c r="N44" s="35">
        <v>69</v>
      </c>
    </row>
    <row r="45" spans="1:14" ht="13.05" customHeight="1" x14ac:dyDescent="0.2">
      <c r="A45" s="24">
        <v>1993</v>
      </c>
      <c r="B45" s="35">
        <v>65</v>
      </c>
      <c r="C45" s="35">
        <v>103</v>
      </c>
      <c r="D45" s="35">
        <v>196</v>
      </c>
      <c r="E45" s="35">
        <v>90</v>
      </c>
      <c r="F45" s="35">
        <v>18</v>
      </c>
      <c r="G45" s="35">
        <v>22</v>
      </c>
      <c r="H45" s="35">
        <v>83</v>
      </c>
      <c r="I45" s="35">
        <v>66</v>
      </c>
      <c r="J45" s="35">
        <v>264</v>
      </c>
      <c r="K45" s="35">
        <v>229</v>
      </c>
      <c r="L45" s="35">
        <v>107</v>
      </c>
      <c r="M45" s="35">
        <v>86</v>
      </c>
      <c r="N45" s="35">
        <v>77</v>
      </c>
    </row>
    <row r="46" spans="1:14" ht="13.05" customHeight="1" x14ac:dyDescent="0.2">
      <c r="A46" s="24">
        <v>1994</v>
      </c>
      <c r="B46" s="35">
        <v>32</v>
      </c>
      <c r="C46" s="35">
        <v>64</v>
      </c>
      <c r="D46" s="35">
        <v>185</v>
      </c>
      <c r="E46" s="35">
        <v>47</v>
      </c>
      <c r="F46" s="35">
        <v>17</v>
      </c>
      <c r="G46" s="35">
        <v>16</v>
      </c>
      <c r="H46" s="35">
        <v>45</v>
      </c>
      <c r="I46" s="35">
        <v>28</v>
      </c>
      <c r="J46" s="35">
        <v>236</v>
      </c>
      <c r="K46" s="35">
        <v>220</v>
      </c>
      <c r="L46" s="35">
        <v>61</v>
      </c>
      <c r="M46" s="35">
        <v>65</v>
      </c>
      <c r="N46" s="35">
        <v>35</v>
      </c>
    </row>
    <row r="47" spans="1:14" ht="13.05" customHeight="1" x14ac:dyDescent="0.2">
      <c r="A47" s="24">
        <v>1995</v>
      </c>
      <c r="B47" s="35">
        <v>65</v>
      </c>
      <c r="C47" s="35">
        <v>104</v>
      </c>
      <c r="D47" s="35">
        <v>195</v>
      </c>
      <c r="E47" s="35">
        <v>74</v>
      </c>
      <c r="F47" s="35">
        <v>24</v>
      </c>
      <c r="G47" s="35">
        <v>16</v>
      </c>
      <c r="H47" s="35">
        <v>93</v>
      </c>
      <c r="I47" s="35">
        <v>66</v>
      </c>
      <c r="J47" s="35">
        <v>249</v>
      </c>
      <c r="K47" s="35">
        <v>236</v>
      </c>
      <c r="L47" s="35">
        <v>94</v>
      </c>
      <c r="M47" s="35">
        <v>101</v>
      </c>
      <c r="N47" s="35">
        <v>80</v>
      </c>
    </row>
    <row r="48" spans="1:14" ht="13.05" customHeight="1" x14ac:dyDescent="0.2">
      <c r="A48" s="24">
        <v>1996</v>
      </c>
      <c r="B48" s="35">
        <v>82</v>
      </c>
      <c r="C48" s="35">
        <v>112</v>
      </c>
      <c r="D48" s="35">
        <v>197</v>
      </c>
      <c r="E48" s="35">
        <v>79</v>
      </c>
      <c r="F48" s="35">
        <v>26</v>
      </c>
      <c r="G48" s="35">
        <v>21</v>
      </c>
      <c r="H48" s="35">
        <v>100</v>
      </c>
      <c r="I48" s="35">
        <v>79</v>
      </c>
      <c r="J48" s="35">
        <v>268</v>
      </c>
      <c r="K48" s="35">
        <v>230</v>
      </c>
      <c r="L48" s="35">
        <v>98</v>
      </c>
      <c r="M48" s="35">
        <v>121</v>
      </c>
      <c r="N48" s="35">
        <v>103</v>
      </c>
    </row>
    <row r="49" spans="1:14" ht="13.05" customHeight="1" x14ac:dyDescent="0.2">
      <c r="A49" s="24">
        <v>1997</v>
      </c>
      <c r="B49" s="35">
        <v>69</v>
      </c>
      <c r="C49" s="35">
        <v>114</v>
      </c>
      <c r="D49" s="35">
        <v>195</v>
      </c>
      <c r="E49" s="35">
        <v>74</v>
      </c>
      <c r="F49" s="35">
        <v>5</v>
      </c>
      <c r="G49" s="35">
        <v>6</v>
      </c>
      <c r="H49" s="35">
        <v>80</v>
      </c>
      <c r="I49" s="35">
        <v>53</v>
      </c>
      <c r="J49" s="35">
        <v>247</v>
      </c>
      <c r="K49" s="35">
        <v>242</v>
      </c>
      <c r="L49" s="35">
        <v>81</v>
      </c>
      <c r="M49" s="35">
        <v>95</v>
      </c>
      <c r="N49" s="35">
        <v>74</v>
      </c>
    </row>
    <row r="50" spans="1:14" ht="13.05" customHeight="1" x14ac:dyDescent="0.2">
      <c r="A50" s="24">
        <v>1998</v>
      </c>
      <c r="B50" s="35">
        <v>61</v>
      </c>
      <c r="C50" s="35">
        <v>117</v>
      </c>
      <c r="D50" s="35">
        <v>196</v>
      </c>
      <c r="E50" s="35">
        <v>97</v>
      </c>
      <c r="F50" s="35">
        <v>30</v>
      </c>
      <c r="G50" s="35">
        <v>28</v>
      </c>
      <c r="H50" s="35">
        <v>101</v>
      </c>
      <c r="I50" s="35">
        <v>65</v>
      </c>
      <c r="J50" s="35">
        <v>256</v>
      </c>
      <c r="K50" s="35">
        <v>241</v>
      </c>
      <c r="L50" s="35">
        <v>107</v>
      </c>
      <c r="M50" s="35">
        <v>79</v>
      </c>
      <c r="N50" s="35">
        <v>73</v>
      </c>
    </row>
    <row r="51" spans="1:14" ht="13.05" customHeight="1" x14ac:dyDescent="0.2">
      <c r="A51" s="24">
        <v>1999</v>
      </c>
      <c r="B51" s="35">
        <v>57</v>
      </c>
      <c r="C51" s="35">
        <v>100</v>
      </c>
      <c r="D51" s="35">
        <v>182</v>
      </c>
      <c r="E51" s="35">
        <v>74</v>
      </c>
      <c r="F51" s="35">
        <v>26</v>
      </c>
      <c r="G51" s="35">
        <v>22</v>
      </c>
      <c r="H51" s="35">
        <v>88</v>
      </c>
      <c r="I51" s="35">
        <v>64</v>
      </c>
      <c r="J51" s="35">
        <v>230</v>
      </c>
      <c r="K51" s="35">
        <v>219</v>
      </c>
      <c r="L51" s="35">
        <v>98</v>
      </c>
      <c r="M51" s="35">
        <v>88</v>
      </c>
      <c r="N51" s="35">
        <v>73</v>
      </c>
    </row>
    <row r="52" spans="1:14" ht="13.05" customHeight="1" x14ac:dyDescent="0.2">
      <c r="A52" s="25">
        <v>2000</v>
      </c>
      <c r="B52" s="36">
        <v>30</v>
      </c>
      <c r="C52" s="36">
        <v>82</v>
      </c>
      <c r="D52" s="36">
        <v>179</v>
      </c>
      <c r="E52" s="36">
        <v>64</v>
      </c>
      <c r="F52" s="36">
        <v>19</v>
      </c>
      <c r="G52" s="36">
        <v>18</v>
      </c>
      <c r="H52" s="36">
        <v>60</v>
      </c>
      <c r="I52" s="36">
        <v>28</v>
      </c>
      <c r="J52" s="36">
        <v>236</v>
      </c>
      <c r="K52" s="36">
        <v>226</v>
      </c>
      <c r="L52" s="36">
        <v>74</v>
      </c>
      <c r="M52" s="36">
        <v>66</v>
      </c>
      <c r="N52" s="36">
        <v>45</v>
      </c>
    </row>
    <row r="53" spans="1:14" ht="13.05" customHeight="1" x14ac:dyDescent="0.2">
      <c r="A53" s="24">
        <v>2001</v>
      </c>
      <c r="B53" s="35">
        <v>59</v>
      </c>
      <c r="C53" s="35">
        <v>99</v>
      </c>
      <c r="D53" s="35">
        <v>183</v>
      </c>
      <c r="E53" s="35">
        <v>63</v>
      </c>
      <c r="F53" s="35">
        <v>34</v>
      </c>
      <c r="G53" s="35">
        <v>29</v>
      </c>
      <c r="H53" s="35">
        <v>73</v>
      </c>
      <c r="I53" s="35">
        <v>50</v>
      </c>
      <c r="J53" s="35">
        <v>249</v>
      </c>
      <c r="K53" s="35">
        <v>242</v>
      </c>
      <c r="L53" s="35">
        <v>85</v>
      </c>
      <c r="M53" s="35">
        <v>88</v>
      </c>
      <c r="N53" s="35">
        <v>70</v>
      </c>
    </row>
    <row r="54" spans="1:14" ht="13.05" customHeight="1" x14ac:dyDescent="0.2">
      <c r="A54" s="24">
        <v>2002</v>
      </c>
      <c r="B54" s="35">
        <v>40</v>
      </c>
      <c r="C54" s="35">
        <v>66</v>
      </c>
      <c r="D54" s="35">
        <v>187</v>
      </c>
      <c r="E54" s="35">
        <v>45</v>
      </c>
      <c r="F54" s="35">
        <v>17</v>
      </c>
      <c r="G54" s="35">
        <v>21</v>
      </c>
      <c r="H54" s="35">
        <v>51</v>
      </c>
      <c r="I54" s="35">
        <v>27</v>
      </c>
      <c r="J54" s="35">
        <v>242</v>
      </c>
      <c r="K54" s="35">
        <v>230</v>
      </c>
      <c r="L54" s="35">
        <v>56</v>
      </c>
      <c r="M54" s="35">
        <v>63</v>
      </c>
      <c r="N54" s="35">
        <v>41</v>
      </c>
    </row>
    <row r="55" spans="1:14" ht="13.05" customHeight="1" x14ac:dyDescent="0.2">
      <c r="A55" s="26">
        <v>2003</v>
      </c>
      <c r="B55" s="35">
        <v>83</v>
      </c>
      <c r="C55" s="35">
        <v>116</v>
      </c>
      <c r="D55" s="35">
        <v>192</v>
      </c>
      <c r="E55" s="35">
        <v>88</v>
      </c>
      <c r="F55" s="35">
        <v>40</v>
      </c>
      <c r="G55" s="35">
        <v>44</v>
      </c>
      <c r="H55" s="35">
        <v>92</v>
      </c>
      <c r="I55" s="35">
        <v>67</v>
      </c>
      <c r="J55" s="35">
        <v>222</v>
      </c>
      <c r="K55" s="35">
        <v>227</v>
      </c>
      <c r="L55" s="35">
        <v>92</v>
      </c>
      <c r="M55" s="35">
        <v>105</v>
      </c>
      <c r="N55" s="35">
        <v>91</v>
      </c>
    </row>
    <row r="56" spans="1:14" ht="13.05" customHeight="1" x14ac:dyDescent="0.2">
      <c r="A56" s="26">
        <v>2004</v>
      </c>
      <c r="B56" s="37">
        <v>77</v>
      </c>
      <c r="C56" s="37">
        <v>113</v>
      </c>
      <c r="D56" s="37">
        <v>187</v>
      </c>
      <c r="E56" s="37">
        <v>72</v>
      </c>
      <c r="F56" s="37">
        <v>30</v>
      </c>
      <c r="G56" s="37">
        <v>20</v>
      </c>
      <c r="H56" s="37">
        <v>89</v>
      </c>
      <c r="I56" s="37">
        <v>61</v>
      </c>
      <c r="J56" s="37">
        <v>247</v>
      </c>
      <c r="K56" s="37">
        <v>227</v>
      </c>
      <c r="L56" s="37">
        <v>104</v>
      </c>
      <c r="M56" s="37">
        <v>111</v>
      </c>
      <c r="N56" s="37">
        <v>87</v>
      </c>
    </row>
    <row r="57" spans="1:14" ht="13.05" customHeight="1" x14ac:dyDescent="0.2">
      <c r="A57" s="26">
        <v>2005</v>
      </c>
      <c r="B57" s="37">
        <v>91</v>
      </c>
      <c r="C57" s="37">
        <v>115</v>
      </c>
      <c r="D57" s="37">
        <v>176</v>
      </c>
      <c r="E57" s="37">
        <v>92</v>
      </c>
      <c r="F57" s="37">
        <v>65</v>
      </c>
      <c r="G57" s="37">
        <v>54</v>
      </c>
      <c r="H57" s="37">
        <v>99</v>
      </c>
      <c r="I57" s="37">
        <v>89</v>
      </c>
      <c r="J57" s="37">
        <v>231</v>
      </c>
      <c r="K57" s="37">
        <v>226</v>
      </c>
      <c r="L57" s="37">
        <v>115</v>
      </c>
      <c r="M57" s="37">
        <v>104</v>
      </c>
      <c r="N57" s="37">
        <v>92</v>
      </c>
    </row>
    <row r="58" spans="1:14" ht="13.05" customHeight="1" x14ac:dyDescent="0.2">
      <c r="A58" s="26">
        <v>2006</v>
      </c>
      <c r="B58" s="37">
        <v>85</v>
      </c>
      <c r="C58" s="37">
        <v>110</v>
      </c>
      <c r="D58" s="37">
        <v>175</v>
      </c>
      <c r="E58" s="37">
        <v>84</v>
      </c>
      <c r="F58" s="37">
        <v>40</v>
      </c>
      <c r="G58" s="38">
        <v>34</v>
      </c>
      <c r="H58" s="37">
        <v>93</v>
      </c>
      <c r="I58" s="37">
        <v>72</v>
      </c>
      <c r="J58" s="37">
        <v>226</v>
      </c>
      <c r="K58" s="37">
        <v>218</v>
      </c>
      <c r="L58" s="37">
        <v>97</v>
      </c>
      <c r="M58" s="37">
        <v>98</v>
      </c>
      <c r="N58" s="37">
        <v>85</v>
      </c>
    </row>
    <row r="59" spans="1:14" ht="13.05" customHeight="1" x14ac:dyDescent="0.2">
      <c r="A59" s="26">
        <v>2007</v>
      </c>
      <c r="B59" s="37">
        <v>41</v>
      </c>
      <c r="C59" s="37">
        <v>94</v>
      </c>
      <c r="D59" s="37">
        <v>191</v>
      </c>
      <c r="E59" s="37">
        <v>67</v>
      </c>
      <c r="F59" s="37">
        <v>12</v>
      </c>
      <c r="G59" s="38">
        <v>16</v>
      </c>
      <c r="H59" s="37">
        <v>63</v>
      </c>
      <c r="I59" s="37">
        <v>41</v>
      </c>
      <c r="J59" s="37">
        <v>237</v>
      </c>
      <c r="K59" s="37">
        <v>244</v>
      </c>
      <c r="L59" s="37">
        <v>84</v>
      </c>
      <c r="M59" s="37">
        <v>72</v>
      </c>
      <c r="N59" s="37">
        <v>56</v>
      </c>
    </row>
    <row r="60" spans="1:14" ht="13.05" customHeight="1" x14ac:dyDescent="0.2">
      <c r="A60" s="26">
        <v>2008</v>
      </c>
      <c r="B60" s="37">
        <v>65</v>
      </c>
      <c r="C60" s="37">
        <v>105</v>
      </c>
      <c r="D60" s="37">
        <v>199</v>
      </c>
      <c r="E60" s="37">
        <v>80</v>
      </c>
      <c r="F60" s="37">
        <v>26</v>
      </c>
      <c r="G60" s="38">
        <v>15</v>
      </c>
      <c r="H60" s="37">
        <v>88</v>
      </c>
      <c r="I60" s="37">
        <v>63</v>
      </c>
      <c r="J60" s="37">
        <v>245</v>
      </c>
      <c r="K60" s="37">
        <v>229</v>
      </c>
      <c r="L60" s="37">
        <v>92</v>
      </c>
      <c r="M60" s="37">
        <v>89</v>
      </c>
      <c r="N60" s="37">
        <v>78</v>
      </c>
    </row>
    <row r="61" spans="1:14" ht="13.05" customHeight="1" x14ac:dyDescent="0.2">
      <c r="A61" s="26">
        <v>2009</v>
      </c>
      <c r="B61" s="37">
        <v>62</v>
      </c>
      <c r="C61" s="37">
        <v>100</v>
      </c>
      <c r="D61" s="37">
        <v>190</v>
      </c>
      <c r="E61" s="37">
        <v>81</v>
      </c>
      <c r="F61" s="37">
        <v>30</v>
      </c>
      <c r="G61" s="38">
        <v>25</v>
      </c>
      <c r="H61" s="37">
        <v>84</v>
      </c>
      <c r="I61" s="37">
        <v>60</v>
      </c>
      <c r="J61" s="37">
        <v>243</v>
      </c>
      <c r="K61" s="37">
        <v>230</v>
      </c>
      <c r="L61" s="37">
        <v>100</v>
      </c>
      <c r="M61" s="37">
        <v>91</v>
      </c>
      <c r="N61" s="37">
        <v>76</v>
      </c>
    </row>
    <row r="62" spans="1:14" ht="13.05" customHeight="1" x14ac:dyDescent="0.2">
      <c r="A62" s="27">
        <v>2010</v>
      </c>
      <c r="B62" s="39">
        <v>79</v>
      </c>
      <c r="C62" s="39">
        <v>108</v>
      </c>
      <c r="D62" s="39">
        <v>187</v>
      </c>
      <c r="E62" s="39">
        <v>97</v>
      </c>
      <c r="F62" s="39">
        <v>55</v>
      </c>
      <c r="G62" s="40">
        <v>41</v>
      </c>
      <c r="H62" s="39">
        <v>94</v>
      </c>
      <c r="I62" s="39">
        <v>78</v>
      </c>
      <c r="J62" s="39">
        <v>250</v>
      </c>
      <c r="K62" s="39">
        <v>213</v>
      </c>
      <c r="L62" s="39">
        <v>107</v>
      </c>
      <c r="M62" s="39">
        <v>99</v>
      </c>
      <c r="N62" s="39">
        <v>88</v>
      </c>
    </row>
    <row r="63" spans="1:14" ht="13.05" customHeight="1" x14ac:dyDescent="0.2">
      <c r="A63" s="26">
        <v>2011</v>
      </c>
      <c r="B63" s="37">
        <v>48</v>
      </c>
      <c r="C63" s="37">
        <v>96</v>
      </c>
      <c r="D63" s="37">
        <v>179</v>
      </c>
      <c r="E63" s="37">
        <v>68</v>
      </c>
      <c r="F63" s="37">
        <v>14</v>
      </c>
      <c r="G63" s="38">
        <v>12</v>
      </c>
      <c r="H63" s="37">
        <v>72</v>
      </c>
      <c r="I63" s="37">
        <v>44</v>
      </c>
      <c r="J63" s="37">
        <v>221</v>
      </c>
      <c r="K63" s="37">
        <v>234</v>
      </c>
      <c r="L63" s="37">
        <v>104</v>
      </c>
      <c r="M63" s="37">
        <v>70</v>
      </c>
      <c r="N63" s="37">
        <v>55</v>
      </c>
    </row>
    <row r="64" spans="1:14" ht="13.05" customHeight="1" x14ac:dyDescent="0.2">
      <c r="A64" s="26">
        <v>2012</v>
      </c>
      <c r="B64" s="37">
        <v>49</v>
      </c>
      <c r="C64" s="37">
        <v>94</v>
      </c>
      <c r="D64" s="37">
        <v>180</v>
      </c>
      <c r="E64" s="37">
        <v>75</v>
      </c>
      <c r="F64" s="37">
        <v>33</v>
      </c>
      <c r="G64" s="38">
        <v>31</v>
      </c>
      <c r="H64" s="37">
        <v>74</v>
      </c>
      <c r="I64" s="37">
        <v>48</v>
      </c>
      <c r="J64" s="37">
        <v>229</v>
      </c>
      <c r="K64" s="37">
        <v>225</v>
      </c>
      <c r="L64" s="37">
        <v>86</v>
      </c>
      <c r="M64" s="37">
        <v>84</v>
      </c>
      <c r="N64" s="37">
        <v>67</v>
      </c>
    </row>
    <row r="65" spans="1:14" ht="13.05" customHeight="1" x14ac:dyDescent="0.2">
      <c r="A65" s="26">
        <v>2013</v>
      </c>
      <c r="B65" s="41">
        <v>80</v>
      </c>
      <c r="C65" s="41">
        <v>114</v>
      </c>
      <c r="D65" s="41">
        <v>182</v>
      </c>
      <c r="E65" s="41">
        <v>86</v>
      </c>
      <c r="F65" s="41">
        <v>27</v>
      </c>
      <c r="G65" s="42">
        <v>18</v>
      </c>
      <c r="H65" s="41">
        <v>94</v>
      </c>
      <c r="I65" s="41">
        <v>72</v>
      </c>
      <c r="J65" s="41">
        <v>231</v>
      </c>
      <c r="K65" s="41">
        <v>223</v>
      </c>
      <c r="L65" s="41">
        <v>103</v>
      </c>
      <c r="M65" s="41">
        <v>115</v>
      </c>
      <c r="N65" s="41">
        <v>102</v>
      </c>
    </row>
    <row r="66" spans="1:14" ht="13.05" customHeight="1" x14ac:dyDescent="0.2">
      <c r="A66" s="26">
        <v>2014</v>
      </c>
      <c r="B66" s="37">
        <v>24</v>
      </c>
      <c r="C66" s="37">
        <v>74</v>
      </c>
      <c r="D66" s="37">
        <v>171</v>
      </c>
      <c r="E66" s="37">
        <v>34</v>
      </c>
      <c r="F66" s="37">
        <v>9</v>
      </c>
      <c r="G66" s="38">
        <v>6</v>
      </c>
      <c r="H66" s="37">
        <v>46</v>
      </c>
      <c r="I66" s="37">
        <v>16</v>
      </c>
      <c r="J66" s="37">
        <v>236</v>
      </c>
      <c r="K66" s="37">
        <v>212</v>
      </c>
      <c r="L66" s="37">
        <v>54</v>
      </c>
      <c r="M66" s="37">
        <v>48</v>
      </c>
      <c r="N66" s="37">
        <v>28</v>
      </c>
    </row>
    <row r="67" spans="1:14" ht="13.05" customHeight="1" x14ac:dyDescent="0.2">
      <c r="A67" s="26">
        <v>2015</v>
      </c>
      <c r="B67" s="37">
        <v>52</v>
      </c>
      <c r="C67" s="37">
        <v>99</v>
      </c>
      <c r="D67" s="37">
        <v>178</v>
      </c>
      <c r="E67" s="37">
        <v>63</v>
      </c>
      <c r="F67" s="37">
        <v>9</v>
      </c>
      <c r="G67" s="38">
        <v>6</v>
      </c>
      <c r="H67" s="37">
        <v>74</v>
      </c>
      <c r="I67" s="37">
        <v>39</v>
      </c>
      <c r="J67" s="37">
        <v>231</v>
      </c>
      <c r="K67" s="37">
        <v>226</v>
      </c>
      <c r="L67" s="37">
        <v>93</v>
      </c>
      <c r="M67" s="37">
        <v>80</v>
      </c>
      <c r="N67" s="37">
        <v>76</v>
      </c>
    </row>
    <row r="68" spans="1:14" ht="13.05" customHeight="1" x14ac:dyDescent="0.2">
      <c r="A68" s="26">
        <v>2016</v>
      </c>
      <c r="B68" s="37">
        <v>60</v>
      </c>
      <c r="C68" s="37">
        <v>95</v>
      </c>
      <c r="D68" s="37">
        <v>184</v>
      </c>
      <c r="E68" s="37">
        <v>66</v>
      </c>
      <c r="F68" s="37">
        <v>9</v>
      </c>
      <c r="G68" s="38">
        <v>10</v>
      </c>
      <c r="H68" s="37">
        <v>68</v>
      </c>
      <c r="I68" s="37">
        <v>43</v>
      </c>
      <c r="J68" s="37">
        <v>235</v>
      </c>
      <c r="K68" s="37">
        <v>217</v>
      </c>
      <c r="L68" s="37">
        <v>82</v>
      </c>
      <c r="M68" s="37">
        <v>88</v>
      </c>
      <c r="N68" s="37">
        <v>68</v>
      </c>
    </row>
    <row r="69" spans="1:14" ht="13.05" customHeight="1" x14ac:dyDescent="0.2">
      <c r="A69" s="26">
        <v>2017</v>
      </c>
      <c r="B69" s="37">
        <v>60</v>
      </c>
      <c r="C69" s="37">
        <v>102</v>
      </c>
      <c r="D69" s="37">
        <v>190</v>
      </c>
      <c r="E69" s="37">
        <v>78</v>
      </c>
      <c r="F69" s="37">
        <v>32</v>
      </c>
      <c r="G69" s="38">
        <v>32</v>
      </c>
      <c r="H69" s="37">
        <v>76</v>
      </c>
      <c r="I69" s="37">
        <v>54</v>
      </c>
      <c r="J69" s="37">
        <v>246</v>
      </c>
      <c r="K69" s="37">
        <v>238</v>
      </c>
      <c r="L69" s="37">
        <v>89</v>
      </c>
      <c r="M69" s="37">
        <v>88</v>
      </c>
      <c r="N69" s="37">
        <v>76</v>
      </c>
    </row>
    <row r="70" spans="1:14" ht="13.05" customHeight="1" x14ac:dyDescent="0.2">
      <c r="A70" s="26">
        <v>2018</v>
      </c>
      <c r="B70" s="37">
        <v>51</v>
      </c>
      <c r="C70" s="37">
        <v>85</v>
      </c>
      <c r="D70" s="37">
        <v>161</v>
      </c>
      <c r="E70" s="37">
        <v>36</v>
      </c>
      <c r="F70" s="37">
        <v>13</v>
      </c>
      <c r="G70" s="38">
        <v>12</v>
      </c>
      <c r="H70" s="37">
        <v>55</v>
      </c>
      <c r="I70" s="37">
        <v>45</v>
      </c>
      <c r="J70" s="37">
        <v>201</v>
      </c>
      <c r="K70" s="37">
        <v>204</v>
      </c>
      <c r="L70" s="37">
        <v>73</v>
      </c>
      <c r="M70" s="37">
        <v>74</v>
      </c>
      <c r="N70" s="37">
        <v>65</v>
      </c>
    </row>
    <row r="71" spans="1:14" ht="13.05" customHeight="1" x14ac:dyDescent="0.2">
      <c r="A71" s="26">
        <v>2019</v>
      </c>
      <c r="B71" s="37">
        <v>52</v>
      </c>
      <c r="C71" s="37">
        <v>100</v>
      </c>
      <c r="D71" s="37">
        <v>186</v>
      </c>
      <c r="E71" s="37">
        <v>69</v>
      </c>
      <c r="F71" s="37">
        <v>10</v>
      </c>
      <c r="G71" s="38">
        <v>10</v>
      </c>
      <c r="H71" s="37">
        <v>65</v>
      </c>
      <c r="I71" s="37">
        <v>45</v>
      </c>
      <c r="J71" s="37">
        <v>225</v>
      </c>
      <c r="K71" s="37">
        <v>206</v>
      </c>
      <c r="L71" s="37">
        <v>84</v>
      </c>
      <c r="M71" s="37">
        <v>87</v>
      </c>
      <c r="N71" s="37">
        <v>59</v>
      </c>
    </row>
    <row r="72" spans="1:14" ht="3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.75" customHeight="1" x14ac:dyDescent="0.2"/>
    <row r="74" spans="1:14" ht="13.05" customHeight="1" x14ac:dyDescent="0.2">
      <c r="A74" s="5" t="s">
        <v>42</v>
      </c>
    </row>
    <row r="75" spans="1:14" ht="13.05" customHeight="1" x14ac:dyDescent="0.2">
      <c r="A75" s="5" t="s">
        <v>43</v>
      </c>
    </row>
    <row r="76" spans="1:14" ht="13.05" customHeight="1" x14ac:dyDescent="0.2">
      <c r="A76" s="5" t="s">
        <v>44</v>
      </c>
    </row>
    <row r="77" spans="1:14" ht="13.05" customHeight="1" x14ac:dyDescent="0.2">
      <c r="A77" s="5" t="s">
        <v>46</v>
      </c>
    </row>
    <row r="78" spans="1:14" ht="13.05" customHeight="1" x14ac:dyDescent="0.2">
      <c r="A78" s="5" t="s">
        <v>49</v>
      </c>
    </row>
    <row r="79" spans="1:14" ht="13.05" customHeight="1" x14ac:dyDescent="0.2">
      <c r="A79" s="26" t="s">
        <v>104</v>
      </c>
    </row>
    <row r="80" spans="1:14" ht="13.05" customHeight="1" x14ac:dyDescent="0.2">
      <c r="A80" s="5" t="s">
        <v>105</v>
      </c>
    </row>
  </sheetData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6640625" style="5" customWidth="1"/>
    <col min="3" max="3" width="13.33203125" style="5" bestFit="1" customWidth="1"/>
    <col min="4" max="4" width="10.33203125" style="5" customWidth="1"/>
    <col min="5" max="5" width="10.6640625" style="5" customWidth="1"/>
    <col min="6" max="6" width="11.33203125" style="5" customWidth="1"/>
    <col min="7" max="13" width="10.33203125" style="5" customWidth="1"/>
    <col min="14" max="14" width="11.44140625" style="5" customWidth="1"/>
    <col min="15" max="16384" width="7.109375" style="5"/>
  </cols>
  <sheetData>
    <row r="1" spans="1:14" ht="13.05" customHeight="1" x14ac:dyDescent="0.2">
      <c r="A1" s="4" t="s">
        <v>108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28" t="s">
        <v>99</v>
      </c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customHeight="1" x14ac:dyDescent="0.2">
      <c r="B8" s="30" t="s">
        <v>16</v>
      </c>
      <c r="C8" s="31" t="s">
        <v>100</v>
      </c>
      <c r="D8" s="32" t="s">
        <v>101</v>
      </c>
      <c r="E8" s="32" t="s">
        <v>17</v>
      </c>
      <c r="F8" s="32" t="s">
        <v>18</v>
      </c>
      <c r="G8" s="32" t="s">
        <v>102</v>
      </c>
      <c r="H8" s="32" t="s">
        <v>103</v>
      </c>
      <c r="I8" s="32" t="s">
        <v>75</v>
      </c>
      <c r="J8" s="32" t="s">
        <v>26</v>
      </c>
      <c r="K8" s="32" t="s">
        <v>21</v>
      </c>
      <c r="L8" s="32" t="s">
        <v>19</v>
      </c>
      <c r="M8" s="32" t="s">
        <v>20</v>
      </c>
      <c r="N8" s="33" t="s">
        <v>70</v>
      </c>
    </row>
    <row r="9" spans="1:14" ht="3.75" customHeight="1" x14ac:dyDescent="0.2">
      <c r="A9" s="6"/>
      <c r="B9" s="21"/>
      <c r="C9" s="22"/>
      <c r="D9" s="23"/>
      <c r="E9" s="22"/>
      <c r="F9" s="23"/>
      <c r="G9" s="23"/>
      <c r="H9" s="23"/>
      <c r="I9" s="23"/>
      <c r="J9" s="23"/>
      <c r="K9" s="23"/>
      <c r="L9" s="23"/>
      <c r="M9" s="23"/>
      <c r="N9" s="12"/>
    </row>
    <row r="10" spans="1:14" ht="3.75" customHeight="1" x14ac:dyDescent="0.2"/>
    <row r="11" spans="1:14" ht="13.05" customHeight="1" x14ac:dyDescent="0.2">
      <c r="A11" s="24">
        <v>1959</v>
      </c>
      <c r="B11" s="35">
        <v>55</v>
      </c>
      <c r="C11" s="35">
        <v>39</v>
      </c>
      <c r="D11" s="35">
        <v>0</v>
      </c>
      <c r="E11" s="35">
        <v>53</v>
      </c>
      <c r="F11" s="35">
        <v>51</v>
      </c>
      <c r="G11" s="35">
        <v>63</v>
      </c>
      <c r="H11" s="35">
        <v>36</v>
      </c>
      <c r="I11" s="35">
        <v>48</v>
      </c>
      <c r="J11" s="35">
        <v>0</v>
      </c>
      <c r="K11" s="35">
        <v>1</v>
      </c>
      <c r="L11" s="35">
        <v>68</v>
      </c>
      <c r="M11" s="35">
        <v>10</v>
      </c>
      <c r="N11" s="35">
        <v>34</v>
      </c>
    </row>
    <row r="12" spans="1:14" ht="13.05" customHeight="1" x14ac:dyDescent="0.2">
      <c r="A12" s="25">
        <v>1960</v>
      </c>
      <c r="B12" s="36">
        <v>23</v>
      </c>
      <c r="C12" s="36">
        <v>13</v>
      </c>
      <c r="D12" s="36">
        <v>0</v>
      </c>
      <c r="E12" s="36">
        <v>34</v>
      </c>
      <c r="F12" s="36">
        <v>21</v>
      </c>
      <c r="G12" s="36">
        <v>34</v>
      </c>
      <c r="H12" s="36">
        <v>20</v>
      </c>
      <c r="I12" s="36">
        <v>17</v>
      </c>
      <c r="J12" s="36">
        <v>0</v>
      </c>
      <c r="K12" s="36">
        <v>0</v>
      </c>
      <c r="L12" s="36">
        <v>32</v>
      </c>
      <c r="M12" s="36">
        <v>8</v>
      </c>
      <c r="N12" s="36">
        <v>19</v>
      </c>
    </row>
    <row r="13" spans="1:14" ht="13.05" customHeight="1" x14ac:dyDescent="0.2">
      <c r="A13" s="24">
        <v>1961</v>
      </c>
      <c r="B13" s="35">
        <v>47</v>
      </c>
      <c r="C13" s="35">
        <v>34</v>
      </c>
      <c r="D13" s="35">
        <v>0</v>
      </c>
      <c r="E13" s="35">
        <v>52</v>
      </c>
      <c r="F13" s="35">
        <v>55</v>
      </c>
      <c r="G13" s="35">
        <v>65</v>
      </c>
      <c r="H13" s="35">
        <v>37</v>
      </c>
      <c r="I13" s="35">
        <v>33</v>
      </c>
      <c r="J13" s="35">
        <v>0</v>
      </c>
      <c r="K13" s="35">
        <v>0</v>
      </c>
      <c r="L13" s="35">
        <v>53</v>
      </c>
      <c r="M13" s="35">
        <v>12</v>
      </c>
      <c r="N13" s="35">
        <v>34</v>
      </c>
    </row>
    <row r="14" spans="1:14" ht="13.05" customHeight="1" x14ac:dyDescent="0.2">
      <c r="A14" s="24">
        <v>1962</v>
      </c>
      <c r="B14" s="35">
        <v>48</v>
      </c>
      <c r="C14" s="35">
        <v>38</v>
      </c>
      <c r="D14" s="35">
        <v>1</v>
      </c>
      <c r="E14" s="35">
        <v>60</v>
      </c>
      <c r="F14" s="35">
        <v>72</v>
      </c>
      <c r="G14" s="35">
        <v>64</v>
      </c>
      <c r="H14" s="35">
        <v>39</v>
      </c>
      <c r="I14" s="35">
        <v>49</v>
      </c>
      <c r="J14" s="35">
        <v>0</v>
      </c>
      <c r="K14" s="35">
        <v>3</v>
      </c>
      <c r="L14" s="35">
        <v>63</v>
      </c>
      <c r="M14" s="35">
        <v>12</v>
      </c>
      <c r="N14" s="35">
        <v>35</v>
      </c>
    </row>
    <row r="15" spans="1:14" ht="13.05" customHeight="1" x14ac:dyDescent="0.2">
      <c r="A15" s="24">
        <v>1963</v>
      </c>
      <c r="B15" s="35">
        <v>30</v>
      </c>
      <c r="C15" s="35">
        <v>21</v>
      </c>
      <c r="D15" s="35">
        <v>1</v>
      </c>
      <c r="E15" s="35">
        <v>34</v>
      </c>
      <c r="F15" s="35">
        <v>38</v>
      </c>
      <c r="G15" s="35">
        <v>42</v>
      </c>
      <c r="H15" s="35">
        <v>24</v>
      </c>
      <c r="I15" s="35">
        <v>21</v>
      </c>
      <c r="J15" s="35">
        <v>0</v>
      </c>
      <c r="K15" s="35">
        <v>0</v>
      </c>
      <c r="L15" s="35">
        <v>47</v>
      </c>
      <c r="M15" s="35">
        <v>13</v>
      </c>
      <c r="N15" s="35">
        <v>23</v>
      </c>
    </row>
    <row r="16" spans="1:14" ht="13.05" customHeight="1" x14ac:dyDescent="0.2">
      <c r="A16" s="24">
        <v>1964</v>
      </c>
      <c r="B16" s="35">
        <v>56</v>
      </c>
      <c r="C16" s="35">
        <v>41</v>
      </c>
      <c r="D16" s="35">
        <v>0</v>
      </c>
      <c r="E16" s="35">
        <v>58</v>
      </c>
      <c r="F16" s="35">
        <v>63</v>
      </c>
      <c r="G16" s="35">
        <v>53</v>
      </c>
      <c r="H16" s="35">
        <v>49</v>
      </c>
      <c r="I16" s="35">
        <v>38</v>
      </c>
      <c r="J16" s="35">
        <v>0</v>
      </c>
      <c r="K16" s="35">
        <v>2</v>
      </c>
      <c r="L16" s="35">
        <v>64</v>
      </c>
      <c r="M16" s="35">
        <v>22</v>
      </c>
      <c r="N16" s="35">
        <v>42</v>
      </c>
    </row>
    <row r="17" spans="1:14" ht="13.05" customHeight="1" x14ac:dyDescent="0.2">
      <c r="A17" s="24">
        <v>1965</v>
      </c>
      <c r="B17" s="35">
        <v>29</v>
      </c>
      <c r="C17" s="35">
        <v>23</v>
      </c>
      <c r="D17" s="35">
        <v>2</v>
      </c>
      <c r="E17" s="35">
        <v>38</v>
      </c>
      <c r="F17" s="35">
        <v>37</v>
      </c>
      <c r="G17" s="35">
        <v>34</v>
      </c>
      <c r="H17" s="35">
        <v>20</v>
      </c>
      <c r="I17" s="35">
        <v>22</v>
      </c>
      <c r="J17" s="35">
        <v>0</v>
      </c>
      <c r="K17" s="35">
        <v>0</v>
      </c>
      <c r="L17" s="35">
        <v>39</v>
      </c>
      <c r="M17" s="35">
        <v>9</v>
      </c>
      <c r="N17" s="35">
        <v>18</v>
      </c>
    </row>
    <row r="18" spans="1:14" ht="13.05" customHeight="1" x14ac:dyDescent="0.2">
      <c r="A18" s="24">
        <v>1966</v>
      </c>
      <c r="B18" s="35">
        <v>35</v>
      </c>
      <c r="C18" s="35">
        <v>29</v>
      </c>
      <c r="D18" s="35">
        <v>1</v>
      </c>
      <c r="E18" s="35">
        <v>45</v>
      </c>
      <c r="F18" s="35">
        <v>40</v>
      </c>
      <c r="G18" s="35">
        <v>45</v>
      </c>
      <c r="H18" s="35">
        <v>34</v>
      </c>
      <c r="I18" s="35">
        <v>28</v>
      </c>
      <c r="J18" s="35">
        <v>0</v>
      </c>
      <c r="K18" s="35">
        <v>3</v>
      </c>
      <c r="L18" s="35">
        <v>51</v>
      </c>
      <c r="M18" s="35">
        <v>8</v>
      </c>
      <c r="N18" s="35">
        <v>27</v>
      </c>
    </row>
    <row r="19" spans="1:14" ht="13.05" customHeight="1" x14ac:dyDescent="0.2">
      <c r="A19" s="24">
        <v>1967</v>
      </c>
      <c r="B19" s="35">
        <v>50</v>
      </c>
      <c r="C19" s="35">
        <v>34</v>
      </c>
      <c r="D19" s="35">
        <v>0</v>
      </c>
      <c r="E19" s="35">
        <v>49</v>
      </c>
      <c r="F19" s="35">
        <v>51</v>
      </c>
      <c r="G19" s="35">
        <v>52</v>
      </c>
      <c r="H19" s="35">
        <v>32</v>
      </c>
      <c r="I19" s="35">
        <v>30</v>
      </c>
      <c r="J19" s="35">
        <v>0</v>
      </c>
      <c r="K19" s="35">
        <v>2</v>
      </c>
      <c r="L19" s="35">
        <v>59</v>
      </c>
      <c r="M19" s="35">
        <v>17</v>
      </c>
      <c r="N19" s="35">
        <v>36</v>
      </c>
    </row>
    <row r="20" spans="1:14" ht="13.05" customHeight="1" x14ac:dyDescent="0.2">
      <c r="A20" s="24">
        <v>1968</v>
      </c>
      <c r="B20" s="35">
        <v>27</v>
      </c>
      <c r="C20" s="35">
        <v>17</v>
      </c>
      <c r="D20" s="35">
        <v>4</v>
      </c>
      <c r="E20" s="35">
        <v>28</v>
      </c>
      <c r="F20" s="35">
        <v>30</v>
      </c>
      <c r="G20" s="35">
        <v>26</v>
      </c>
      <c r="H20" s="35">
        <v>21</v>
      </c>
      <c r="I20" s="35">
        <v>17</v>
      </c>
      <c r="J20" s="35">
        <v>0</v>
      </c>
      <c r="K20" s="35">
        <v>5</v>
      </c>
      <c r="L20" s="35">
        <v>35</v>
      </c>
      <c r="M20" s="35">
        <v>10</v>
      </c>
      <c r="N20" s="35">
        <v>20</v>
      </c>
    </row>
    <row r="21" spans="1:14" ht="13.05" customHeight="1" x14ac:dyDescent="0.2">
      <c r="A21" s="24">
        <v>1969</v>
      </c>
      <c r="B21" s="35">
        <v>44</v>
      </c>
      <c r="C21" s="35">
        <v>32</v>
      </c>
      <c r="D21" s="35">
        <v>0</v>
      </c>
      <c r="E21" s="35">
        <v>42</v>
      </c>
      <c r="F21" s="35">
        <v>45</v>
      </c>
      <c r="G21" s="35">
        <v>37</v>
      </c>
      <c r="H21" s="35">
        <v>35</v>
      </c>
      <c r="I21" s="35">
        <v>32</v>
      </c>
      <c r="J21" s="35">
        <v>0</v>
      </c>
      <c r="K21" s="35">
        <v>1</v>
      </c>
      <c r="L21" s="35">
        <v>49</v>
      </c>
      <c r="M21" s="35">
        <v>18</v>
      </c>
      <c r="N21" s="35">
        <v>37</v>
      </c>
    </row>
    <row r="22" spans="1:14" ht="13.05" customHeight="1" x14ac:dyDescent="0.2">
      <c r="A22" s="25">
        <v>1970</v>
      </c>
      <c r="B22" s="36">
        <v>41</v>
      </c>
      <c r="C22" s="36">
        <v>29</v>
      </c>
      <c r="D22" s="36">
        <v>1</v>
      </c>
      <c r="E22" s="36">
        <v>56</v>
      </c>
      <c r="F22" s="36">
        <v>53</v>
      </c>
      <c r="G22" s="36">
        <v>53</v>
      </c>
      <c r="H22" s="36">
        <v>34</v>
      </c>
      <c r="I22" s="36">
        <v>33</v>
      </c>
      <c r="J22" s="36">
        <v>0</v>
      </c>
      <c r="K22" s="36">
        <v>1</v>
      </c>
      <c r="L22" s="36">
        <v>59</v>
      </c>
      <c r="M22" s="36">
        <v>10</v>
      </c>
      <c r="N22" s="36">
        <v>33</v>
      </c>
    </row>
    <row r="23" spans="1:14" ht="13.05" customHeight="1" x14ac:dyDescent="0.2">
      <c r="A23" s="24">
        <v>1971</v>
      </c>
      <c r="B23" s="35">
        <v>46</v>
      </c>
      <c r="C23" s="35">
        <v>35</v>
      </c>
      <c r="D23" s="35">
        <v>2</v>
      </c>
      <c r="E23" s="35">
        <v>56</v>
      </c>
      <c r="F23" s="35">
        <v>55</v>
      </c>
      <c r="G23" s="35">
        <v>50</v>
      </c>
      <c r="H23" s="35">
        <v>40</v>
      </c>
      <c r="I23" s="35">
        <v>41</v>
      </c>
      <c r="J23" s="35">
        <v>0</v>
      </c>
      <c r="K23" s="35">
        <v>3</v>
      </c>
      <c r="L23" s="35">
        <v>54</v>
      </c>
      <c r="M23" s="35">
        <v>19</v>
      </c>
      <c r="N23" s="35">
        <v>31</v>
      </c>
    </row>
    <row r="24" spans="1:14" ht="13.05" customHeight="1" x14ac:dyDescent="0.2">
      <c r="A24" s="24">
        <v>1972</v>
      </c>
      <c r="B24" s="35">
        <v>24</v>
      </c>
      <c r="C24" s="35">
        <v>19</v>
      </c>
      <c r="D24" s="35">
        <v>3</v>
      </c>
      <c r="E24" s="35">
        <v>33</v>
      </c>
      <c r="F24" s="35">
        <v>35</v>
      </c>
      <c r="G24" s="35">
        <v>25</v>
      </c>
      <c r="H24" s="35">
        <v>23</v>
      </c>
      <c r="I24" s="35">
        <v>22</v>
      </c>
      <c r="J24" s="35">
        <v>0</v>
      </c>
      <c r="K24" s="35">
        <v>2</v>
      </c>
      <c r="L24" s="35">
        <v>37</v>
      </c>
      <c r="M24" s="35">
        <v>9</v>
      </c>
      <c r="N24" s="35">
        <v>21</v>
      </c>
    </row>
    <row r="25" spans="1:14" ht="13.05" customHeight="1" x14ac:dyDescent="0.2">
      <c r="A25" s="24">
        <v>1973</v>
      </c>
      <c r="B25" s="35">
        <v>50</v>
      </c>
      <c r="C25" s="35">
        <v>37</v>
      </c>
      <c r="D25" s="35">
        <v>0</v>
      </c>
      <c r="E25" s="35">
        <v>61</v>
      </c>
      <c r="F25" s="35">
        <v>68</v>
      </c>
      <c r="G25" s="35">
        <v>56</v>
      </c>
      <c r="H25" s="35">
        <v>46</v>
      </c>
      <c r="I25" s="35">
        <v>42</v>
      </c>
      <c r="J25" s="35">
        <v>0</v>
      </c>
      <c r="K25" s="35">
        <v>2</v>
      </c>
      <c r="L25" s="35">
        <v>66</v>
      </c>
      <c r="M25" s="35">
        <v>18</v>
      </c>
      <c r="N25" s="35">
        <v>39</v>
      </c>
    </row>
    <row r="26" spans="1:14" ht="13.05" customHeight="1" x14ac:dyDescent="0.2">
      <c r="A26" s="24">
        <v>1974</v>
      </c>
      <c r="B26" s="35">
        <v>30</v>
      </c>
      <c r="C26" s="35">
        <v>22</v>
      </c>
      <c r="D26" s="35">
        <v>2</v>
      </c>
      <c r="E26" s="35">
        <v>43</v>
      </c>
      <c r="F26" s="35">
        <v>59</v>
      </c>
      <c r="G26" s="35">
        <v>57</v>
      </c>
      <c r="H26" s="35">
        <v>29</v>
      </c>
      <c r="I26" s="35">
        <v>26</v>
      </c>
      <c r="J26" s="35">
        <v>0</v>
      </c>
      <c r="K26" s="35">
        <v>3</v>
      </c>
      <c r="L26" s="35">
        <v>52</v>
      </c>
      <c r="M26" s="35">
        <v>10</v>
      </c>
      <c r="N26" s="35">
        <v>23</v>
      </c>
    </row>
    <row r="27" spans="1:14" ht="13.05" customHeight="1" x14ac:dyDescent="0.2">
      <c r="A27" s="24">
        <v>1975</v>
      </c>
      <c r="B27" s="35">
        <v>38</v>
      </c>
      <c r="C27" s="35">
        <v>33</v>
      </c>
      <c r="D27" s="35">
        <v>0</v>
      </c>
      <c r="E27" s="35">
        <v>50</v>
      </c>
      <c r="F27" s="35">
        <v>53</v>
      </c>
      <c r="G27" s="35">
        <v>50</v>
      </c>
      <c r="H27" s="35">
        <v>36</v>
      </c>
      <c r="I27" s="35">
        <v>35</v>
      </c>
      <c r="J27" s="35">
        <v>0</v>
      </c>
      <c r="K27" s="35">
        <v>0</v>
      </c>
      <c r="L27" s="35">
        <v>55</v>
      </c>
      <c r="M27" s="35">
        <v>13</v>
      </c>
      <c r="N27" s="35">
        <v>32</v>
      </c>
    </row>
    <row r="28" spans="1:14" ht="13.05" customHeight="1" x14ac:dyDescent="0.2">
      <c r="A28" s="24">
        <v>1976</v>
      </c>
      <c r="B28" s="35">
        <v>56</v>
      </c>
      <c r="C28" s="35">
        <v>42</v>
      </c>
      <c r="D28" s="35">
        <v>0</v>
      </c>
      <c r="E28" s="35">
        <v>64</v>
      </c>
      <c r="F28" s="35">
        <v>67</v>
      </c>
      <c r="G28" s="35">
        <v>53</v>
      </c>
      <c r="H28" s="35">
        <v>45</v>
      </c>
      <c r="I28" s="35">
        <v>52</v>
      </c>
      <c r="J28" s="35">
        <v>0</v>
      </c>
      <c r="K28" s="35">
        <v>0</v>
      </c>
      <c r="L28" s="35">
        <v>69</v>
      </c>
      <c r="M28" s="35">
        <v>22</v>
      </c>
      <c r="N28" s="35">
        <v>38</v>
      </c>
    </row>
    <row r="29" spans="1:14" ht="13.05" customHeight="1" x14ac:dyDescent="0.2">
      <c r="A29" s="24">
        <v>1977</v>
      </c>
      <c r="B29" s="35">
        <v>23</v>
      </c>
      <c r="C29" s="35">
        <v>13</v>
      </c>
      <c r="D29" s="35">
        <v>0</v>
      </c>
      <c r="E29" s="35">
        <v>31</v>
      </c>
      <c r="F29" s="35">
        <v>32</v>
      </c>
      <c r="G29" s="35">
        <v>21</v>
      </c>
      <c r="H29" s="35">
        <v>21</v>
      </c>
      <c r="I29" s="35">
        <v>12</v>
      </c>
      <c r="J29" s="35">
        <v>0</v>
      </c>
      <c r="K29" s="35">
        <v>0</v>
      </c>
      <c r="L29" s="35">
        <v>38</v>
      </c>
      <c r="M29" s="35">
        <v>5</v>
      </c>
      <c r="N29" s="35">
        <v>15</v>
      </c>
    </row>
    <row r="30" spans="1:14" ht="13.05" customHeight="1" x14ac:dyDescent="0.2">
      <c r="A30" s="24">
        <v>1978</v>
      </c>
      <c r="B30" s="35">
        <v>29</v>
      </c>
      <c r="C30" s="35">
        <v>15</v>
      </c>
      <c r="D30" s="35">
        <v>0</v>
      </c>
      <c r="E30" s="35">
        <v>35</v>
      </c>
      <c r="F30" s="35">
        <v>40</v>
      </c>
      <c r="G30" s="35">
        <v>41</v>
      </c>
      <c r="H30" s="35">
        <v>25</v>
      </c>
      <c r="I30" s="35">
        <v>15</v>
      </c>
      <c r="J30" s="35">
        <v>0</v>
      </c>
      <c r="K30" s="35">
        <v>0</v>
      </c>
      <c r="L30" s="35">
        <v>36</v>
      </c>
      <c r="M30" s="35">
        <v>4</v>
      </c>
      <c r="N30" s="35">
        <v>18</v>
      </c>
    </row>
    <row r="31" spans="1:14" ht="13.05" customHeight="1" x14ac:dyDescent="0.2">
      <c r="A31" s="24">
        <v>1979</v>
      </c>
      <c r="B31" s="35">
        <v>34</v>
      </c>
      <c r="C31" s="35">
        <v>25</v>
      </c>
      <c r="D31" s="35">
        <v>0</v>
      </c>
      <c r="E31" s="35">
        <v>56</v>
      </c>
      <c r="F31" s="35">
        <v>53</v>
      </c>
      <c r="G31" s="35">
        <v>43</v>
      </c>
      <c r="H31" s="35">
        <v>30</v>
      </c>
      <c r="I31" s="35">
        <v>37</v>
      </c>
      <c r="J31" s="35">
        <v>0</v>
      </c>
      <c r="K31" s="35">
        <v>0</v>
      </c>
      <c r="L31" s="35">
        <v>50</v>
      </c>
      <c r="M31" s="35">
        <v>8</v>
      </c>
      <c r="N31" s="35">
        <v>26</v>
      </c>
    </row>
    <row r="32" spans="1:14" ht="13.05" customHeight="1" x14ac:dyDescent="0.2">
      <c r="A32" s="25">
        <v>1980</v>
      </c>
      <c r="B32" s="36">
        <v>31</v>
      </c>
      <c r="C32" s="36">
        <v>22</v>
      </c>
      <c r="D32" s="36">
        <v>3</v>
      </c>
      <c r="E32" s="36">
        <v>36</v>
      </c>
      <c r="F32" s="36">
        <v>42</v>
      </c>
      <c r="G32" s="36">
        <v>38</v>
      </c>
      <c r="H32" s="36">
        <v>23</v>
      </c>
      <c r="I32" s="36">
        <v>18</v>
      </c>
      <c r="J32" s="36">
        <v>0</v>
      </c>
      <c r="K32" s="36">
        <v>1</v>
      </c>
      <c r="L32" s="36">
        <v>39</v>
      </c>
      <c r="M32" s="36">
        <v>8</v>
      </c>
      <c r="N32" s="36">
        <v>19</v>
      </c>
    </row>
    <row r="33" spans="1:14" ht="13.05" customHeight="1" x14ac:dyDescent="0.2">
      <c r="A33" s="24">
        <v>1981</v>
      </c>
      <c r="B33" s="35">
        <v>33</v>
      </c>
      <c r="C33" s="35">
        <v>30</v>
      </c>
      <c r="D33" s="35">
        <v>2</v>
      </c>
      <c r="E33" s="35">
        <v>44</v>
      </c>
      <c r="F33" s="35">
        <v>55</v>
      </c>
      <c r="G33" s="35">
        <v>46</v>
      </c>
      <c r="H33" s="35">
        <v>29</v>
      </c>
      <c r="I33" s="35">
        <v>32</v>
      </c>
      <c r="J33" s="35">
        <v>0</v>
      </c>
      <c r="K33" s="35">
        <v>1</v>
      </c>
      <c r="L33" s="35">
        <v>55</v>
      </c>
      <c r="M33" s="35">
        <v>8</v>
      </c>
      <c r="N33" s="35">
        <v>27</v>
      </c>
    </row>
    <row r="34" spans="1:14" ht="13.05" customHeight="1" x14ac:dyDescent="0.2">
      <c r="A34" s="24">
        <v>1982</v>
      </c>
      <c r="B34" s="35">
        <v>53</v>
      </c>
      <c r="C34" s="35">
        <v>31</v>
      </c>
      <c r="D34" s="35">
        <v>1</v>
      </c>
      <c r="E34" s="35">
        <v>62</v>
      </c>
      <c r="F34" s="35">
        <v>65</v>
      </c>
      <c r="G34" s="35">
        <v>63</v>
      </c>
      <c r="H34" s="35">
        <v>41</v>
      </c>
      <c r="I34" s="35">
        <v>36</v>
      </c>
      <c r="J34" s="35">
        <v>0</v>
      </c>
      <c r="K34" s="35">
        <v>1</v>
      </c>
      <c r="L34" s="35">
        <v>64</v>
      </c>
      <c r="M34" s="35">
        <v>16</v>
      </c>
      <c r="N34" s="35">
        <v>34</v>
      </c>
    </row>
    <row r="35" spans="1:14" ht="13.05" customHeight="1" x14ac:dyDescent="0.2">
      <c r="A35" s="24">
        <v>1983</v>
      </c>
      <c r="B35" s="35">
        <v>62</v>
      </c>
      <c r="C35" s="35">
        <v>45</v>
      </c>
      <c r="D35" s="35">
        <v>8</v>
      </c>
      <c r="E35" s="35">
        <v>68</v>
      </c>
      <c r="F35" s="35">
        <v>68</v>
      </c>
      <c r="G35" s="35">
        <v>59</v>
      </c>
      <c r="H35" s="35">
        <v>49</v>
      </c>
      <c r="I35" s="35">
        <v>56</v>
      </c>
      <c r="J35" s="35">
        <v>0</v>
      </c>
      <c r="K35" s="35">
        <v>10</v>
      </c>
      <c r="L35" s="35">
        <v>66</v>
      </c>
      <c r="M35" s="35">
        <v>24</v>
      </c>
      <c r="N35" s="35">
        <v>44</v>
      </c>
    </row>
    <row r="36" spans="1:14" ht="13.05" customHeight="1" x14ac:dyDescent="0.2">
      <c r="A36" s="24">
        <v>1984</v>
      </c>
      <c r="B36" s="35">
        <v>34</v>
      </c>
      <c r="C36" s="35">
        <v>26</v>
      </c>
      <c r="D36" s="35">
        <v>4</v>
      </c>
      <c r="E36" s="35">
        <v>48</v>
      </c>
      <c r="F36" s="35">
        <v>59</v>
      </c>
      <c r="G36" s="35">
        <v>61</v>
      </c>
      <c r="H36" s="35">
        <v>29</v>
      </c>
      <c r="I36" s="35">
        <v>37</v>
      </c>
      <c r="J36" s="35">
        <v>0</v>
      </c>
      <c r="K36" s="35">
        <v>2</v>
      </c>
      <c r="L36" s="35">
        <v>57</v>
      </c>
      <c r="M36" s="35">
        <v>6</v>
      </c>
      <c r="N36" s="35">
        <v>27</v>
      </c>
    </row>
    <row r="37" spans="1:14" ht="13.05" customHeight="1" x14ac:dyDescent="0.2">
      <c r="A37" s="24">
        <v>1985</v>
      </c>
      <c r="B37" s="35">
        <v>54</v>
      </c>
      <c r="C37" s="35">
        <v>48</v>
      </c>
      <c r="D37" s="35">
        <v>2</v>
      </c>
      <c r="E37" s="35">
        <v>66</v>
      </c>
      <c r="F37" s="35">
        <v>61</v>
      </c>
      <c r="G37" s="35">
        <v>62</v>
      </c>
      <c r="H37" s="35">
        <v>41</v>
      </c>
      <c r="I37" s="35">
        <v>55</v>
      </c>
      <c r="J37" s="35">
        <v>0</v>
      </c>
      <c r="K37" s="35">
        <v>0</v>
      </c>
      <c r="L37" s="35">
        <v>70</v>
      </c>
      <c r="M37" s="35">
        <v>11</v>
      </c>
      <c r="N37" s="35">
        <v>36</v>
      </c>
    </row>
    <row r="38" spans="1:14" ht="13.05" customHeight="1" x14ac:dyDescent="0.2">
      <c r="A38" s="24">
        <v>1986</v>
      </c>
      <c r="B38" s="35">
        <v>51</v>
      </c>
      <c r="C38" s="35">
        <v>42</v>
      </c>
      <c r="D38" s="35">
        <v>1</v>
      </c>
      <c r="E38" s="35">
        <v>63</v>
      </c>
      <c r="F38" s="35">
        <v>71</v>
      </c>
      <c r="G38" s="35">
        <v>53</v>
      </c>
      <c r="H38" s="35">
        <v>47</v>
      </c>
      <c r="I38" s="35">
        <v>47</v>
      </c>
      <c r="J38" s="35">
        <v>0</v>
      </c>
      <c r="K38" s="35">
        <v>0</v>
      </c>
      <c r="L38" s="35">
        <v>60</v>
      </c>
      <c r="M38" s="35">
        <v>13</v>
      </c>
      <c r="N38" s="35">
        <v>42</v>
      </c>
    </row>
    <row r="39" spans="1:14" ht="13.05" customHeight="1" x14ac:dyDescent="0.2">
      <c r="A39" s="24">
        <v>1987</v>
      </c>
      <c r="B39" s="35">
        <v>39</v>
      </c>
      <c r="C39" s="35">
        <v>44</v>
      </c>
      <c r="D39" s="35">
        <v>0</v>
      </c>
      <c r="E39" s="35">
        <v>58</v>
      </c>
      <c r="F39" s="35">
        <v>61</v>
      </c>
      <c r="G39" s="35">
        <v>60</v>
      </c>
      <c r="H39" s="35">
        <v>37</v>
      </c>
      <c r="I39" s="35">
        <v>35</v>
      </c>
      <c r="J39" s="35">
        <v>0</v>
      </c>
      <c r="K39" s="35">
        <v>2</v>
      </c>
      <c r="L39" s="35">
        <v>57</v>
      </c>
      <c r="M39" s="35">
        <v>16</v>
      </c>
      <c r="N39" s="35">
        <v>36</v>
      </c>
    </row>
    <row r="40" spans="1:14" ht="13.05" customHeight="1" x14ac:dyDescent="0.2">
      <c r="A40" s="24">
        <v>1988</v>
      </c>
      <c r="B40" s="35">
        <v>37</v>
      </c>
      <c r="C40" s="35">
        <v>27</v>
      </c>
      <c r="D40" s="35">
        <v>1</v>
      </c>
      <c r="E40" s="35">
        <v>50</v>
      </c>
      <c r="F40" s="35">
        <v>55</v>
      </c>
      <c r="G40" s="35">
        <v>54</v>
      </c>
      <c r="H40" s="35">
        <v>33</v>
      </c>
      <c r="I40" s="35">
        <v>24</v>
      </c>
      <c r="J40" s="35">
        <v>0</v>
      </c>
      <c r="K40" s="35">
        <v>0</v>
      </c>
      <c r="L40" s="35">
        <v>67</v>
      </c>
      <c r="M40" s="35">
        <v>15</v>
      </c>
      <c r="N40" s="35">
        <v>24</v>
      </c>
    </row>
    <row r="41" spans="1:14" ht="13.05" customHeight="1" x14ac:dyDescent="0.2">
      <c r="A41" s="24">
        <v>1989</v>
      </c>
      <c r="B41" s="35">
        <v>58</v>
      </c>
      <c r="C41" s="35">
        <v>38</v>
      </c>
      <c r="D41" s="35">
        <v>0</v>
      </c>
      <c r="E41" s="35">
        <v>72</v>
      </c>
      <c r="F41" s="35">
        <v>69</v>
      </c>
      <c r="G41" s="35">
        <v>58</v>
      </c>
      <c r="H41" s="35">
        <v>38</v>
      </c>
      <c r="I41" s="35">
        <v>49</v>
      </c>
      <c r="J41" s="35">
        <v>0</v>
      </c>
      <c r="K41" s="35">
        <v>0</v>
      </c>
      <c r="L41" s="35">
        <v>86</v>
      </c>
      <c r="M41" s="35">
        <v>8</v>
      </c>
      <c r="N41" s="35">
        <v>26</v>
      </c>
    </row>
    <row r="42" spans="1:14" ht="13.05" customHeight="1" x14ac:dyDescent="0.2">
      <c r="A42" s="25">
        <v>1990</v>
      </c>
      <c r="B42" s="36">
        <v>49</v>
      </c>
      <c r="C42" s="36">
        <v>41</v>
      </c>
      <c r="D42" s="36">
        <v>1</v>
      </c>
      <c r="E42" s="36">
        <v>57</v>
      </c>
      <c r="F42" s="36">
        <v>74</v>
      </c>
      <c r="G42" s="36">
        <v>67</v>
      </c>
      <c r="H42" s="36">
        <v>42</v>
      </c>
      <c r="I42" s="36">
        <v>45</v>
      </c>
      <c r="J42" s="36">
        <v>0</v>
      </c>
      <c r="K42" s="36">
        <v>1</v>
      </c>
      <c r="L42" s="36">
        <v>61</v>
      </c>
      <c r="M42" s="36">
        <v>18</v>
      </c>
      <c r="N42" s="36">
        <v>37</v>
      </c>
    </row>
    <row r="43" spans="1:14" ht="13.05" customHeight="1" x14ac:dyDescent="0.2">
      <c r="A43" s="24">
        <v>1991</v>
      </c>
      <c r="B43" s="35">
        <v>62</v>
      </c>
      <c r="C43" s="35">
        <v>58</v>
      </c>
      <c r="D43" s="35">
        <v>1</v>
      </c>
      <c r="E43" s="35">
        <v>75</v>
      </c>
      <c r="F43" s="35">
        <v>86</v>
      </c>
      <c r="G43" s="35">
        <v>77</v>
      </c>
      <c r="H43" s="35">
        <v>58</v>
      </c>
      <c r="I43" s="35">
        <v>56</v>
      </c>
      <c r="J43" s="35">
        <v>0</v>
      </c>
      <c r="K43" s="35">
        <v>4</v>
      </c>
      <c r="L43" s="35">
        <v>83</v>
      </c>
      <c r="M43" s="35">
        <v>14</v>
      </c>
      <c r="N43" s="35">
        <v>53</v>
      </c>
    </row>
    <row r="44" spans="1:14" ht="13.05" customHeight="1" x14ac:dyDescent="0.2">
      <c r="A44" s="24">
        <v>1992</v>
      </c>
      <c r="B44" s="35">
        <v>54</v>
      </c>
      <c r="C44" s="35">
        <v>39</v>
      </c>
      <c r="D44" s="35">
        <v>7</v>
      </c>
      <c r="E44" s="35">
        <v>57</v>
      </c>
      <c r="F44" s="35">
        <v>58</v>
      </c>
      <c r="G44" s="35">
        <v>56</v>
      </c>
      <c r="H44" s="35">
        <v>49</v>
      </c>
      <c r="I44" s="35">
        <v>42</v>
      </c>
      <c r="J44" s="35">
        <v>0</v>
      </c>
      <c r="K44" s="35">
        <v>2</v>
      </c>
      <c r="L44" s="35">
        <v>74</v>
      </c>
      <c r="M44" s="35">
        <v>27</v>
      </c>
      <c r="N44" s="35">
        <v>41</v>
      </c>
    </row>
    <row r="45" spans="1:14" ht="13.05" customHeight="1" x14ac:dyDescent="0.2">
      <c r="A45" s="24">
        <v>1993</v>
      </c>
      <c r="B45" s="35">
        <v>46</v>
      </c>
      <c r="C45" s="35">
        <v>33</v>
      </c>
      <c r="D45" s="35">
        <v>2</v>
      </c>
      <c r="E45" s="35">
        <v>53</v>
      </c>
      <c r="F45" s="35">
        <v>60</v>
      </c>
      <c r="G45" s="35">
        <v>59</v>
      </c>
      <c r="H45" s="35">
        <v>37</v>
      </c>
      <c r="I45" s="35">
        <v>37</v>
      </c>
      <c r="J45" s="35">
        <v>0</v>
      </c>
      <c r="K45" s="35">
        <v>0</v>
      </c>
      <c r="L45" s="35">
        <v>64</v>
      </c>
      <c r="M45" s="35">
        <v>17</v>
      </c>
      <c r="N45" s="35">
        <v>33</v>
      </c>
    </row>
    <row r="46" spans="1:14" ht="13.05" customHeight="1" x14ac:dyDescent="0.2">
      <c r="A46" s="24">
        <v>1994</v>
      </c>
      <c r="B46" s="35">
        <v>57</v>
      </c>
      <c r="C46" s="35">
        <v>52</v>
      </c>
      <c r="D46" s="35">
        <v>4</v>
      </c>
      <c r="E46" s="35">
        <v>66</v>
      </c>
      <c r="F46" s="35">
        <v>75</v>
      </c>
      <c r="G46" s="35">
        <v>75</v>
      </c>
      <c r="H46" s="35">
        <v>52</v>
      </c>
      <c r="I46" s="35">
        <v>51</v>
      </c>
      <c r="J46" s="35">
        <v>0</v>
      </c>
      <c r="K46" s="35">
        <v>6</v>
      </c>
      <c r="L46" s="35">
        <v>75</v>
      </c>
      <c r="M46" s="35">
        <v>38</v>
      </c>
      <c r="N46" s="35">
        <v>51</v>
      </c>
    </row>
    <row r="47" spans="1:14" ht="13.05" customHeight="1" x14ac:dyDescent="0.2">
      <c r="A47" s="24">
        <v>1995</v>
      </c>
      <c r="B47" s="35">
        <v>52</v>
      </c>
      <c r="C47" s="35">
        <v>38</v>
      </c>
      <c r="D47" s="35">
        <v>3</v>
      </c>
      <c r="E47" s="35">
        <v>53</v>
      </c>
      <c r="F47" s="35">
        <v>64</v>
      </c>
      <c r="G47" s="35">
        <v>57</v>
      </c>
      <c r="H47" s="35">
        <v>43</v>
      </c>
      <c r="I47" s="35">
        <v>42</v>
      </c>
      <c r="J47" s="35">
        <v>0</v>
      </c>
      <c r="K47" s="35">
        <v>2</v>
      </c>
      <c r="L47" s="35">
        <v>65</v>
      </c>
      <c r="M47" s="35">
        <v>22</v>
      </c>
      <c r="N47" s="35">
        <v>37</v>
      </c>
    </row>
    <row r="48" spans="1:14" ht="13.05" customHeight="1" x14ac:dyDescent="0.2">
      <c r="A48" s="24">
        <v>1996</v>
      </c>
      <c r="B48" s="35">
        <v>42</v>
      </c>
      <c r="C48" s="35">
        <v>28</v>
      </c>
      <c r="D48" s="35">
        <v>0</v>
      </c>
      <c r="E48" s="35">
        <v>44</v>
      </c>
      <c r="F48" s="35">
        <v>50</v>
      </c>
      <c r="G48" s="35">
        <v>48</v>
      </c>
      <c r="H48" s="35">
        <v>35</v>
      </c>
      <c r="I48" s="35">
        <v>32</v>
      </c>
      <c r="J48" s="35">
        <v>0</v>
      </c>
      <c r="K48" s="35">
        <v>0</v>
      </c>
      <c r="L48" s="35">
        <v>56</v>
      </c>
      <c r="M48" s="35">
        <v>8</v>
      </c>
      <c r="N48" s="35">
        <v>29</v>
      </c>
    </row>
    <row r="49" spans="1:14" ht="13.05" customHeight="1" x14ac:dyDescent="0.2">
      <c r="A49" s="24">
        <v>1997</v>
      </c>
      <c r="B49" s="35">
        <v>57</v>
      </c>
      <c r="C49" s="35">
        <v>37</v>
      </c>
      <c r="D49" s="35">
        <v>0</v>
      </c>
      <c r="E49" s="35">
        <v>57</v>
      </c>
      <c r="F49" s="35">
        <v>78</v>
      </c>
      <c r="G49" s="35">
        <v>79</v>
      </c>
      <c r="H49" s="35">
        <v>44</v>
      </c>
      <c r="I49" s="35">
        <v>38</v>
      </c>
      <c r="J49" s="35">
        <v>0</v>
      </c>
      <c r="K49" s="35">
        <v>0</v>
      </c>
      <c r="L49" s="35">
        <v>62</v>
      </c>
      <c r="M49" s="35">
        <v>9</v>
      </c>
      <c r="N49" s="35">
        <v>39</v>
      </c>
    </row>
    <row r="50" spans="1:14" ht="13.05" customHeight="1" x14ac:dyDescent="0.2">
      <c r="A50" s="24">
        <v>1998</v>
      </c>
      <c r="B50" s="35">
        <v>51</v>
      </c>
      <c r="C50" s="35">
        <v>48</v>
      </c>
      <c r="D50" s="35">
        <v>6</v>
      </c>
      <c r="E50" s="35">
        <v>66</v>
      </c>
      <c r="F50" s="35">
        <v>75</v>
      </c>
      <c r="G50" s="35">
        <v>70</v>
      </c>
      <c r="H50" s="35">
        <v>50</v>
      </c>
      <c r="I50" s="35">
        <v>46</v>
      </c>
      <c r="J50" s="35">
        <v>0</v>
      </c>
      <c r="K50" s="35">
        <v>4</v>
      </c>
      <c r="L50" s="35">
        <v>71</v>
      </c>
      <c r="M50" s="35">
        <v>23</v>
      </c>
      <c r="N50" s="35">
        <v>40</v>
      </c>
    </row>
    <row r="51" spans="1:14" ht="13.05" customHeight="1" x14ac:dyDescent="0.2">
      <c r="A51" s="24">
        <v>1999</v>
      </c>
      <c r="B51" s="35">
        <v>49</v>
      </c>
      <c r="C51" s="35">
        <v>41</v>
      </c>
      <c r="D51" s="35">
        <v>1</v>
      </c>
      <c r="E51" s="35">
        <v>56</v>
      </c>
      <c r="F51" s="35">
        <v>66</v>
      </c>
      <c r="G51" s="35">
        <v>59</v>
      </c>
      <c r="H51" s="35">
        <v>40</v>
      </c>
      <c r="I51" s="35">
        <v>36</v>
      </c>
      <c r="J51" s="35">
        <v>0</v>
      </c>
      <c r="K51" s="35">
        <v>0</v>
      </c>
      <c r="L51" s="35">
        <v>67</v>
      </c>
      <c r="M51" s="35">
        <v>13</v>
      </c>
      <c r="N51" s="35">
        <v>35</v>
      </c>
    </row>
    <row r="52" spans="1:14" ht="13.05" customHeight="1" x14ac:dyDescent="0.2">
      <c r="A52" s="25">
        <v>2000</v>
      </c>
      <c r="B52" s="36">
        <v>52</v>
      </c>
      <c r="C52" s="36">
        <v>40</v>
      </c>
      <c r="D52" s="36">
        <v>5</v>
      </c>
      <c r="E52" s="36">
        <v>61</v>
      </c>
      <c r="F52" s="36">
        <v>73</v>
      </c>
      <c r="G52" s="36">
        <v>67</v>
      </c>
      <c r="H52" s="36">
        <v>46</v>
      </c>
      <c r="I52" s="36">
        <v>43</v>
      </c>
      <c r="J52" s="36">
        <v>0</v>
      </c>
      <c r="K52" s="36">
        <v>0</v>
      </c>
      <c r="L52" s="36">
        <v>80</v>
      </c>
      <c r="M52" s="36">
        <v>25</v>
      </c>
      <c r="N52" s="36">
        <v>38</v>
      </c>
    </row>
    <row r="53" spans="1:14" ht="13.05" customHeight="1" x14ac:dyDescent="0.2">
      <c r="A53" s="24">
        <v>2001</v>
      </c>
      <c r="B53" s="35">
        <v>50</v>
      </c>
      <c r="C53" s="35">
        <v>43</v>
      </c>
      <c r="D53" s="35">
        <v>1</v>
      </c>
      <c r="E53" s="35">
        <v>63</v>
      </c>
      <c r="F53" s="35">
        <v>70</v>
      </c>
      <c r="G53" s="35">
        <v>69</v>
      </c>
      <c r="H53" s="35">
        <v>46</v>
      </c>
      <c r="I53" s="35">
        <v>46</v>
      </c>
      <c r="J53" s="35">
        <v>0</v>
      </c>
      <c r="K53" s="35">
        <v>1</v>
      </c>
      <c r="L53" s="35">
        <v>61</v>
      </c>
      <c r="M53" s="35">
        <v>20</v>
      </c>
      <c r="N53" s="35">
        <v>39</v>
      </c>
    </row>
    <row r="54" spans="1:14" ht="13.05" customHeight="1" x14ac:dyDescent="0.2">
      <c r="A54" s="24">
        <v>2002</v>
      </c>
      <c r="B54" s="35">
        <v>45</v>
      </c>
      <c r="C54" s="35">
        <v>34</v>
      </c>
      <c r="D54" s="35">
        <v>5</v>
      </c>
      <c r="E54" s="35">
        <v>50</v>
      </c>
      <c r="F54" s="35">
        <v>69</v>
      </c>
      <c r="G54" s="35">
        <v>60</v>
      </c>
      <c r="H54" s="35">
        <v>41</v>
      </c>
      <c r="I54" s="35">
        <v>35</v>
      </c>
      <c r="J54" s="35">
        <v>0</v>
      </c>
      <c r="K54" s="35">
        <v>5</v>
      </c>
      <c r="L54" s="35">
        <v>63</v>
      </c>
      <c r="M54" s="35">
        <v>17</v>
      </c>
      <c r="N54" s="35">
        <v>36</v>
      </c>
    </row>
    <row r="55" spans="1:14" ht="13.05" customHeight="1" x14ac:dyDescent="0.2">
      <c r="A55" s="26">
        <v>2003</v>
      </c>
      <c r="B55" s="35">
        <v>98</v>
      </c>
      <c r="C55" s="35">
        <v>83</v>
      </c>
      <c r="D55" s="35">
        <v>16</v>
      </c>
      <c r="E55" s="35">
        <v>95</v>
      </c>
      <c r="F55" s="35">
        <v>109</v>
      </c>
      <c r="G55" s="35">
        <v>111</v>
      </c>
      <c r="H55" s="35">
        <v>88</v>
      </c>
      <c r="I55" s="35">
        <v>83</v>
      </c>
      <c r="J55" s="35">
        <v>0</v>
      </c>
      <c r="K55" s="35">
        <v>18</v>
      </c>
      <c r="L55" s="35">
        <v>97</v>
      </c>
      <c r="M55" s="35">
        <v>52</v>
      </c>
      <c r="N55" s="35">
        <v>85</v>
      </c>
    </row>
    <row r="56" spans="1:14" ht="13.05" customHeight="1" x14ac:dyDescent="0.2">
      <c r="A56" s="26">
        <v>2004</v>
      </c>
      <c r="B56" s="37">
        <v>57</v>
      </c>
      <c r="C56" s="37">
        <v>40</v>
      </c>
      <c r="D56" s="37">
        <v>0</v>
      </c>
      <c r="E56" s="37">
        <v>61</v>
      </c>
      <c r="F56" s="37">
        <v>71</v>
      </c>
      <c r="G56" s="37">
        <v>76</v>
      </c>
      <c r="H56" s="37">
        <v>46</v>
      </c>
      <c r="I56" s="37">
        <v>47</v>
      </c>
      <c r="J56" s="37">
        <v>0</v>
      </c>
      <c r="K56" s="37">
        <v>0</v>
      </c>
      <c r="L56" s="37">
        <v>74</v>
      </c>
      <c r="M56" s="37">
        <v>18</v>
      </c>
      <c r="N56" s="37">
        <v>41</v>
      </c>
    </row>
    <row r="57" spans="1:14" ht="13.05" customHeight="1" x14ac:dyDescent="0.2">
      <c r="A57" s="26">
        <v>2005</v>
      </c>
      <c r="B57" s="37">
        <v>53</v>
      </c>
      <c r="C57" s="37">
        <v>49</v>
      </c>
      <c r="D57" s="37">
        <v>5</v>
      </c>
      <c r="E57" s="37">
        <v>59</v>
      </c>
      <c r="F57" s="37">
        <v>78</v>
      </c>
      <c r="G57" s="37">
        <v>75</v>
      </c>
      <c r="H57" s="37">
        <v>44</v>
      </c>
      <c r="I57" s="37">
        <v>53</v>
      </c>
      <c r="J57" s="37">
        <v>0</v>
      </c>
      <c r="K57" s="37">
        <v>4</v>
      </c>
      <c r="L57" s="37">
        <v>73</v>
      </c>
      <c r="M57" s="37">
        <v>22</v>
      </c>
      <c r="N57" s="37">
        <v>43</v>
      </c>
    </row>
    <row r="58" spans="1:14" ht="13.05" customHeight="1" x14ac:dyDescent="0.2">
      <c r="A58" s="26">
        <v>2006</v>
      </c>
      <c r="B58" s="37">
        <v>64</v>
      </c>
      <c r="C58" s="37">
        <v>51</v>
      </c>
      <c r="D58" s="37">
        <v>12</v>
      </c>
      <c r="E58" s="37">
        <v>68</v>
      </c>
      <c r="F58" s="37">
        <v>78</v>
      </c>
      <c r="G58" s="38">
        <v>69</v>
      </c>
      <c r="H58" s="37">
        <v>57</v>
      </c>
      <c r="I58" s="37">
        <v>52</v>
      </c>
      <c r="J58" s="37">
        <v>0</v>
      </c>
      <c r="K58" s="37">
        <v>6</v>
      </c>
      <c r="L58" s="37">
        <v>80</v>
      </c>
      <c r="M58" s="37">
        <v>31</v>
      </c>
      <c r="N58" s="37">
        <v>51</v>
      </c>
    </row>
    <row r="59" spans="1:14" ht="13.05" customHeight="1" x14ac:dyDescent="0.2">
      <c r="A59" s="26">
        <v>2007</v>
      </c>
      <c r="B59" s="37">
        <v>62</v>
      </c>
      <c r="C59" s="37">
        <v>36</v>
      </c>
      <c r="D59" s="37">
        <v>5</v>
      </c>
      <c r="E59" s="37">
        <v>56</v>
      </c>
      <c r="F59" s="37">
        <v>82</v>
      </c>
      <c r="G59" s="38">
        <v>68</v>
      </c>
      <c r="H59" s="37">
        <v>49</v>
      </c>
      <c r="I59" s="37">
        <v>31</v>
      </c>
      <c r="J59" s="37">
        <v>0</v>
      </c>
      <c r="K59" s="37">
        <v>0</v>
      </c>
      <c r="L59" s="37">
        <v>63</v>
      </c>
      <c r="M59" s="37">
        <v>15</v>
      </c>
      <c r="N59" s="37">
        <v>37</v>
      </c>
    </row>
    <row r="60" spans="1:14" ht="13.05" customHeight="1" x14ac:dyDescent="0.2">
      <c r="A60" s="26">
        <v>2008</v>
      </c>
      <c r="B60" s="37">
        <v>46</v>
      </c>
      <c r="C60" s="37">
        <v>38</v>
      </c>
      <c r="D60" s="37">
        <v>1</v>
      </c>
      <c r="E60" s="37">
        <v>51</v>
      </c>
      <c r="F60" s="37">
        <v>66</v>
      </c>
      <c r="G60" s="38">
        <v>64</v>
      </c>
      <c r="H60" s="37">
        <v>42</v>
      </c>
      <c r="I60" s="37">
        <v>41</v>
      </c>
      <c r="J60" s="37">
        <v>0</v>
      </c>
      <c r="K60" s="37">
        <v>0</v>
      </c>
      <c r="L60" s="37">
        <v>69</v>
      </c>
      <c r="M60" s="37">
        <v>15</v>
      </c>
      <c r="N60" s="37">
        <v>36</v>
      </c>
    </row>
    <row r="61" spans="1:14" ht="13.05" customHeight="1" x14ac:dyDescent="0.2">
      <c r="A61" s="26">
        <v>2009</v>
      </c>
      <c r="B61" s="37">
        <v>56</v>
      </c>
      <c r="C61" s="37">
        <v>49</v>
      </c>
      <c r="D61" s="37">
        <v>2</v>
      </c>
      <c r="E61" s="37">
        <v>66</v>
      </c>
      <c r="F61" s="37">
        <v>92</v>
      </c>
      <c r="G61" s="38">
        <v>85</v>
      </c>
      <c r="H61" s="37">
        <v>51</v>
      </c>
      <c r="I61" s="37">
        <v>53</v>
      </c>
      <c r="J61" s="37">
        <v>0</v>
      </c>
      <c r="K61" s="37">
        <v>0</v>
      </c>
      <c r="L61" s="37">
        <v>82</v>
      </c>
      <c r="M61" s="37">
        <v>18</v>
      </c>
      <c r="N61" s="37">
        <v>46</v>
      </c>
    </row>
    <row r="62" spans="1:14" ht="13.05" customHeight="1" x14ac:dyDescent="0.2">
      <c r="A62" s="27">
        <v>2010</v>
      </c>
      <c r="B62" s="39">
        <v>46</v>
      </c>
      <c r="C62" s="39">
        <v>40</v>
      </c>
      <c r="D62" s="39">
        <v>8</v>
      </c>
      <c r="E62" s="39">
        <v>57</v>
      </c>
      <c r="F62" s="39">
        <v>72</v>
      </c>
      <c r="G62" s="40">
        <v>65</v>
      </c>
      <c r="H62" s="39">
        <v>44</v>
      </c>
      <c r="I62" s="39">
        <v>42</v>
      </c>
      <c r="J62" s="39">
        <v>0</v>
      </c>
      <c r="K62" s="39">
        <v>7</v>
      </c>
      <c r="L62" s="39">
        <v>62</v>
      </c>
      <c r="M62" s="39">
        <v>20</v>
      </c>
      <c r="N62" s="39">
        <v>41</v>
      </c>
    </row>
    <row r="63" spans="1:14" ht="13.05" customHeight="1" x14ac:dyDescent="0.2">
      <c r="A63" s="26">
        <v>2011</v>
      </c>
      <c r="B63" s="37">
        <v>69</v>
      </c>
      <c r="C63" s="37">
        <v>45</v>
      </c>
      <c r="D63" s="37">
        <v>6</v>
      </c>
      <c r="E63" s="37">
        <v>62</v>
      </c>
      <c r="F63" s="37">
        <v>93</v>
      </c>
      <c r="G63" s="38">
        <v>98</v>
      </c>
      <c r="H63" s="37">
        <v>47</v>
      </c>
      <c r="I63" s="37">
        <v>49</v>
      </c>
      <c r="J63" s="37">
        <v>0</v>
      </c>
      <c r="K63" s="37">
        <v>3</v>
      </c>
      <c r="L63" s="37">
        <v>101</v>
      </c>
      <c r="M63" s="37">
        <v>15</v>
      </c>
      <c r="N63" s="37">
        <v>39</v>
      </c>
    </row>
    <row r="64" spans="1:14" ht="13.05" customHeight="1" x14ac:dyDescent="0.2">
      <c r="A64" s="26">
        <v>2012</v>
      </c>
      <c r="B64" s="37">
        <v>58</v>
      </c>
      <c r="C64" s="37">
        <v>43</v>
      </c>
      <c r="D64" s="37">
        <v>9</v>
      </c>
      <c r="E64" s="37">
        <v>67</v>
      </c>
      <c r="F64" s="37">
        <v>96</v>
      </c>
      <c r="G64" s="38">
        <v>95</v>
      </c>
      <c r="H64" s="37">
        <v>55</v>
      </c>
      <c r="I64" s="37">
        <v>50</v>
      </c>
      <c r="J64" s="37">
        <v>0</v>
      </c>
      <c r="K64" s="37">
        <v>4</v>
      </c>
      <c r="L64" s="37">
        <v>88</v>
      </c>
      <c r="M64" s="37">
        <v>20</v>
      </c>
      <c r="N64" s="37">
        <v>42</v>
      </c>
    </row>
    <row r="65" spans="1:14" ht="13.05" customHeight="1" x14ac:dyDescent="0.2">
      <c r="A65" s="26">
        <v>2013</v>
      </c>
      <c r="B65" s="37">
        <v>53</v>
      </c>
      <c r="C65" s="37">
        <v>46</v>
      </c>
      <c r="D65" s="37">
        <v>9</v>
      </c>
      <c r="E65" s="37">
        <v>58</v>
      </c>
      <c r="F65" s="37">
        <v>87</v>
      </c>
      <c r="G65" s="38">
        <v>82</v>
      </c>
      <c r="H65" s="37">
        <v>48</v>
      </c>
      <c r="I65" s="37">
        <v>50</v>
      </c>
      <c r="J65" s="37">
        <v>0</v>
      </c>
      <c r="K65" s="37">
        <v>5</v>
      </c>
      <c r="L65" s="37">
        <v>78</v>
      </c>
      <c r="M65" s="37">
        <v>21</v>
      </c>
      <c r="N65" s="37">
        <v>46</v>
      </c>
    </row>
    <row r="66" spans="1:14" ht="13.05" customHeight="1" x14ac:dyDescent="0.2">
      <c r="A66" s="26">
        <v>2014</v>
      </c>
      <c r="B66" s="37">
        <v>41</v>
      </c>
      <c r="C66" s="37">
        <v>24</v>
      </c>
      <c r="D66" s="37">
        <v>4</v>
      </c>
      <c r="E66" s="37">
        <v>41</v>
      </c>
      <c r="F66" s="37">
        <v>55</v>
      </c>
      <c r="G66" s="38">
        <v>47</v>
      </c>
      <c r="H66" s="37">
        <v>29</v>
      </c>
      <c r="I66" s="37">
        <v>28</v>
      </c>
      <c r="J66" s="37">
        <v>0</v>
      </c>
      <c r="K66" s="37">
        <v>0</v>
      </c>
      <c r="L66" s="37">
        <v>62</v>
      </c>
      <c r="M66" s="37">
        <v>13</v>
      </c>
      <c r="N66" s="37">
        <v>26</v>
      </c>
    </row>
    <row r="67" spans="1:14" ht="13.05" customHeight="1" x14ac:dyDescent="0.2">
      <c r="A67" s="26">
        <v>2015</v>
      </c>
      <c r="B67" s="37">
        <v>61</v>
      </c>
      <c r="C67" s="37">
        <v>55</v>
      </c>
      <c r="D67" s="37">
        <v>19</v>
      </c>
      <c r="E67" s="37">
        <v>69</v>
      </c>
      <c r="F67" s="37">
        <v>81</v>
      </c>
      <c r="G67" s="38">
        <v>75</v>
      </c>
      <c r="H67" s="37">
        <v>58</v>
      </c>
      <c r="I67" s="37">
        <v>58</v>
      </c>
      <c r="J67" s="37">
        <v>0</v>
      </c>
      <c r="K67" s="37">
        <v>16</v>
      </c>
      <c r="L67" s="37">
        <v>83</v>
      </c>
      <c r="M67" s="37">
        <v>39</v>
      </c>
      <c r="N67" s="37">
        <v>54</v>
      </c>
    </row>
    <row r="68" spans="1:14" ht="13.05" customHeight="1" x14ac:dyDescent="0.2">
      <c r="A68" s="26">
        <v>2016</v>
      </c>
      <c r="B68" s="37">
        <v>63</v>
      </c>
      <c r="C68" s="37">
        <v>51</v>
      </c>
      <c r="D68" s="37">
        <v>6</v>
      </c>
      <c r="E68" s="37">
        <v>70</v>
      </c>
      <c r="F68" s="37">
        <v>84</v>
      </c>
      <c r="G68" s="38">
        <v>86</v>
      </c>
      <c r="H68" s="37">
        <v>52</v>
      </c>
      <c r="I68" s="37">
        <v>57</v>
      </c>
      <c r="J68" s="37">
        <v>0</v>
      </c>
      <c r="K68" s="37">
        <v>4</v>
      </c>
      <c r="L68" s="37">
        <v>81</v>
      </c>
      <c r="M68" s="37">
        <v>19</v>
      </c>
      <c r="N68" s="37">
        <v>49</v>
      </c>
    </row>
    <row r="69" spans="1:14" ht="13.05" customHeight="1" x14ac:dyDescent="0.2">
      <c r="A69" s="26">
        <v>2017</v>
      </c>
      <c r="B69" s="37">
        <v>70</v>
      </c>
      <c r="C69" s="37">
        <v>64</v>
      </c>
      <c r="D69" s="37">
        <v>8</v>
      </c>
      <c r="E69" s="37">
        <v>80</v>
      </c>
      <c r="F69" s="37">
        <v>93</v>
      </c>
      <c r="G69" s="38">
        <v>89</v>
      </c>
      <c r="H69" s="37">
        <v>59</v>
      </c>
      <c r="I69" s="37">
        <v>69</v>
      </c>
      <c r="J69" s="37">
        <v>0</v>
      </c>
      <c r="K69" s="37">
        <v>5</v>
      </c>
      <c r="L69" s="37">
        <v>92</v>
      </c>
      <c r="M69" s="37">
        <v>28</v>
      </c>
      <c r="N69" s="37">
        <v>57</v>
      </c>
    </row>
    <row r="70" spans="1:14" ht="13.05" customHeight="1" x14ac:dyDescent="0.2">
      <c r="A70" s="26">
        <v>2018</v>
      </c>
      <c r="B70" s="37">
        <v>96</v>
      </c>
      <c r="C70" s="37">
        <v>70</v>
      </c>
      <c r="D70" s="37">
        <v>7</v>
      </c>
      <c r="E70" s="37">
        <v>95</v>
      </c>
      <c r="F70" s="37">
        <v>116</v>
      </c>
      <c r="G70" s="38">
        <v>105</v>
      </c>
      <c r="H70" s="37">
        <v>84</v>
      </c>
      <c r="I70" s="37">
        <v>72</v>
      </c>
      <c r="J70" s="37">
        <v>0</v>
      </c>
      <c r="K70" s="37">
        <v>1</v>
      </c>
      <c r="L70" s="37">
        <v>125</v>
      </c>
      <c r="M70" s="37">
        <v>33</v>
      </c>
      <c r="N70" s="37">
        <v>74</v>
      </c>
    </row>
    <row r="71" spans="1:14" ht="13.05" customHeight="1" x14ac:dyDescent="0.2">
      <c r="A71" s="26">
        <v>2019</v>
      </c>
      <c r="B71" s="37">
        <v>66</v>
      </c>
      <c r="C71" s="37">
        <v>56</v>
      </c>
      <c r="D71" s="37">
        <v>13</v>
      </c>
      <c r="E71" s="37">
        <v>81</v>
      </c>
      <c r="F71" s="37">
        <v>90</v>
      </c>
      <c r="G71" s="38">
        <v>92</v>
      </c>
      <c r="H71" s="37">
        <v>57</v>
      </c>
      <c r="I71" s="37">
        <v>63</v>
      </c>
      <c r="J71" s="37">
        <v>0</v>
      </c>
      <c r="K71" s="37">
        <v>8</v>
      </c>
      <c r="L71" s="37">
        <v>90</v>
      </c>
      <c r="M71" s="37">
        <v>26</v>
      </c>
      <c r="N71" s="37">
        <v>53</v>
      </c>
    </row>
    <row r="72" spans="1:14" ht="3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.75" customHeight="1" x14ac:dyDescent="0.2"/>
    <row r="74" spans="1:14" ht="13.05" customHeight="1" x14ac:dyDescent="0.2">
      <c r="A74" s="5" t="s">
        <v>42</v>
      </c>
    </row>
    <row r="75" spans="1:14" ht="13.05" customHeight="1" x14ac:dyDescent="0.2">
      <c r="A75" s="5" t="s">
        <v>43</v>
      </c>
    </row>
    <row r="76" spans="1:14" ht="13.05" customHeight="1" x14ac:dyDescent="0.2">
      <c r="A76" s="5" t="s">
        <v>44</v>
      </c>
    </row>
    <row r="77" spans="1:14" ht="13.05" customHeight="1" x14ac:dyDescent="0.2">
      <c r="A77" s="5" t="s">
        <v>46</v>
      </c>
    </row>
    <row r="78" spans="1:14" ht="13.05" customHeight="1" x14ac:dyDescent="0.2">
      <c r="A78" s="5" t="s">
        <v>49</v>
      </c>
    </row>
    <row r="79" spans="1:14" ht="13.05" customHeight="1" x14ac:dyDescent="0.2">
      <c r="A79" s="26" t="s">
        <v>104</v>
      </c>
    </row>
    <row r="80" spans="1:14" ht="13.05" customHeight="1" x14ac:dyDescent="0.2">
      <c r="A80" s="5" t="s">
        <v>105</v>
      </c>
    </row>
  </sheetData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N78"/>
  <sheetViews>
    <sheetView zoomScale="130" zoomScaleNormal="130" workbookViewId="0">
      <pane xSplit="1" ySplit="8" topLeftCell="K43" activePane="bottomRight" state="frozen"/>
      <selection pane="topRight"/>
      <selection pane="bottomLeft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6640625" style="5" customWidth="1"/>
    <col min="3" max="3" width="13.33203125" style="5" bestFit="1" customWidth="1"/>
    <col min="4" max="4" width="10.33203125" style="5" customWidth="1"/>
    <col min="5" max="5" width="11" style="5" customWidth="1"/>
    <col min="6" max="6" width="11.6640625" style="5" customWidth="1"/>
    <col min="7" max="13" width="10.33203125" style="5" customWidth="1"/>
    <col min="14" max="14" width="12.6640625" style="5" customWidth="1"/>
    <col min="15" max="16384" width="7.109375" style="5"/>
  </cols>
  <sheetData>
    <row r="1" spans="1:14" ht="13.05" customHeight="1" x14ac:dyDescent="0.2">
      <c r="A1" s="4" t="s">
        <v>109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28" t="s">
        <v>95</v>
      </c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hidden="1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hidden="1" customHeight="1" x14ac:dyDescent="0.2">
      <c r="B8" s="30" t="s">
        <v>96</v>
      </c>
      <c r="C8" s="31" t="s">
        <v>97</v>
      </c>
      <c r="D8" s="32" t="s">
        <v>26</v>
      </c>
      <c r="E8" s="32" t="s">
        <v>25</v>
      </c>
      <c r="F8" s="32" t="s">
        <v>24</v>
      </c>
      <c r="G8" s="32" t="s">
        <v>23</v>
      </c>
      <c r="H8" s="32" t="s">
        <v>24</v>
      </c>
      <c r="I8" s="32" t="s">
        <v>98</v>
      </c>
      <c r="J8" s="32" t="s">
        <v>26</v>
      </c>
      <c r="K8" s="32" t="s">
        <v>26</v>
      </c>
      <c r="L8" s="32" t="s">
        <v>25</v>
      </c>
      <c r="M8" s="32" t="s">
        <v>27</v>
      </c>
      <c r="N8" s="33" t="s">
        <v>22</v>
      </c>
    </row>
    <row r="9" spans="1:14" ht="13.05" hidden="1" customHeight="1" x14ac:dyDescent="0.2">
      <c r="A9" s="24">
        <v>1959</v>
      </c>
      <c r="B9" s="35">
        <v>7</v>
      </c>
      <c r="C9" s="35">
        <v>3</v>
      </c>
      <c r="D9" s="35">
        <v>0</v>
      </c>
      <c r="E9" s="35">
        <v>9</v>
      </c>
      <c r="F9" s="35">
        <v>1</v>
      </c>
      <c r="G9" s="35">
        <v>2</v>
      </c>
      <c r="H9" s="35">
        <v>3</v>
      </c>
      <c r="I9" s="35">
        <v>5</v>
      </c>
      <c r="J9" s="35">
        <v>0</v>
      </c>
      <c r="K9" s="35">
        <v>0</v>
      </c>
      <c r="L9" s="35">
        <v>9</v>
      </c>
      <c r="M9" s="35">
        <v>0</v>
      </c>
      <c r="N9" s="35">
        <v>2</v>
      </c>
    </row>
    <row r="10" spans="1:14" ht="13.05" hidden="1" customHeight="1" x14ac:dyDescent="0.2">
      <c r="A10" s="25">
        <v>1960</v>
      </c>
      <c r="B10" s="36">
        <v>2</v>
      </c>
      <c r="C10" s="36">
        <v>0</v>
      </c>
      <c r="D10" s="36">
        <v>0</v>
      </c>
      <c r="E10" s="36">
        <v>2</v>
      </c>
      <c r="F10" s="36">
        <v>0</v>
      </c>
      <c r="G10" s="36">
        <v>0</v>
      </c>
      <c r="H10" s="36">
        <v>1</v>
      </c>
      <c r="I10" s="36">
        <v>0</v>
      </c>
      <c r="J10" s="36">
        <v>0</v>
      </c>
      <c r="K10" s="36">
        <v>0</v>
      </c>
      <c r="L10" s="36">
        <v>2</v>
      </c>
      <c r="M10" s="36">
        <v>0</v>
      </c>
      <c r="N10" s="36">
        <v>0</v>
      </c>
    </row>
    <row r="11" spans="1:14" ht="13.05" hidden="1" customHeight="1" x14ac:dyDescent="0.2">
      <c r="A11" s="24">
        <v>1961</v>
      </c>
      <c r="B11" s="35">
        <v>10</v>
      </c>
      <c r="C11" s="35">
        <v>0</v>
      </c>
      <c r="D11" s="35">
        <v>0</v>
      </c>
      <c r="E11" s="35">
        <v>10</v>
      </c>
      <c r="F11" s="35">
        <v>0</v>
      </c>
      <c r="G11" s="35">
        <v>0</v>
      </c>
      <c r="H11" s="35">
        <v>1</v>
      </c>
      <c r="I11" s="35">
        <v>0</v>
      </c>
      <c r="J11" s="35">
        <v>0</v>
      </c>
      <c r="K11" s="35">
        <v>0</v>
      </c>
      <c r="L11" s="35">
        <v>7</v>
      </c>
      <c r="M11" s="35">
        <v>0</v>
      </c>
      <c r="N11" s="35">
        <v>2</v>
      </c>
    </row>
    <row r="12" spans="1:14" ht="13.05" hidden="1" customHeight="1" x14ac:dyDescent="0.2">
      <c r="A12" s="24">
        <v>1962</v>
      </c>
      <c r="B12" s="35">
        <v>8</v>
      </c>
      <c r="C12" s="35">
        <v>5</v>
      </c>
      <c r="D12" s="35">
        <v>0</v>
      </c>
      <c r="E12" s="35">
        <v>23</v>
      </c>
      <c r="F12" s="35">
        <v>4</v>
      </c>
      <c r="G12" s="35">
        <v>2</v>
      </c>
      <c r="H12" s="35">
        <v>6</v>
      </c>
      <c r="I12" s="35">
        <v>8</v>
      </c>
      <c r="J12" s="35">
        <v>0</v>
      </c>
      <c r="K12" s="35">
        <v>0</v>
      </c>
      <c r="L12" s="35">
        <v>14</v>
      </c>
      <c r="M12" s="35">
        <v>0</v>
      </c>
      <c r="N12" s="35">
        <v>4</v>
      </c>
    </row>
    <row r="13" spans="1:14" ht="13.05" hidden="1" customHeight="1" x14ac:dyDescent="0.2">
      <c r="A13" s="24">
        <v>1963</v>
      </c>
      <c r="B13" s="35">
        <v>4</v>
      </c>
      <c r="C13" s="35">
        <v>1</v>
      </c>
      <c r="D13" s="35">
        <v>0</v>
      </c>
      <c r="E13" s="35">
        <v>1</v>
      </c>
      <c r="F13" s="35">
        <v>0</v>
      </c>
      <c r="G13" s="35">
        <v>1</v>
      </c>
      <c r="H13" s="35">
        <v>0</v>
      </c>
      <c r="I13" s="35">
        <v>0</v>
      </c>
      <c r="J13" s="35">
        <v>0</v>
      </c>
      <c r="K13" s="35">
        <v>0</v>
      </c>
      <c r="L13" s="35">
        <v>9</v>
      </c>
      <c r="M13" s="35">
        <v>0</v>
      </c>
      <c r="N13" s="35">
        <v>1</v>
      </c>
    </row>
    <row r="14" spans="1:14" ht="13.05" hidden="1" customHeight="1" x14ac:dyDescent="0.2">
      <c r="A14" s="24">
        <v>1964</v>
      </c>
      <c r="B14" s="35">
        <v>18</v>
      </c>
      <c r="C14" s="35">
        <v>8</v>
      </c>
      <c r="D14" s="35">
        <v>0</v>
      </c>
      <c r="E14" s="35">
        <v>15</v>
      </c>
      <c r="F14" s="35">
        <v>6</v>
      </c>
      <c r="G14" s="35">
        <v>1</v>
      </c>
      <c r="H14" s="35">
        <v>9</v>
      </c>
      <c r="I14" s="35">
        <v>11</v>
      </c>
      <c r="J14" s="35">
        <v>0</v>
      </c>
      <c r="K14" s="35">
        <v>0</v>
      </c>
      <c r="L14" s="35">
        <v>17</v>
      </c>
      <c r="M14" s="35">
        <v>0</v>
      </c>
      <c r="N14" s="35">
        <v>7</v>
      </c>
    </row>
    <row r="15" spans="1:14" ht="13.05" hidden="1" customHeight="1" x14ac:dyDescent="0.2">
      <c r="A15" s="24">
        <v>1965</v>
      </c>
      <c r="B15" s="35">
        <v>3</v>
      </c>
      <c r="C15" s="35">
        <v>2</v>
      </c>
      <c r="D15" s="35">
        <v>0</v>
      </c>
      <c r="E15" s="35">
        <v>6</v>
      </c>
      <c r="F15" s="35">
        <v>3</v>
      </c>
      <c r="G15" s="35">
        <v>2</v>
      </c>
      <c r="H15" s="35">
        <v>3</v>
      </c>
      <c r="I15" s="35">
        <v>0</v>
      </c>
      <c r="J15" s="35">
        <v>0</v>
      </c>
      <c r="K15" s="35">
        <v>0</v>
      </c>
      <c r="L15" s="35">
        <v>8</v>
      </c>
      <c r="M15" s="35">
        <v>0</v>
      </c>
      <c r="N15" s="35">
        <v>2</v>
      </c>
    </row>
    <row r="16" spans="1:14" ht="13.05" hidden="1" customHeight="1" x14ac:dyDescent="0.2">
      <c r="A16" s="24">
        <v>1966</v>
      </c>
      <c r="B16" s="35">
        <v>2</v>
      </c>
      <c r="C16" s="35">
        <v>2</v>
      </c>
      <c r="D16" s="35">
        <v>0</v>
      </c>
      <c r="E16" s="35">
        <v>9</v>
      </c>
      <c r="F16" s="35">
        <v>0</v>
      </c>
      <c r="G16" s="35">
        <v>0</v>
      </c>
      <c r="H16" s="35">
        <v>1</v>
      </c>
      <c r="I16" s="35">
        <v>3</v>
      </c>
      <c r="J16" s="35">
        <v>0</v>
      </c>
      <c r="K16" s="35">
        <v>0</v>
      </c>
      <c r="L16" s="35">
        <v>11</v>
      </c>
      <c r="M16" s="35">
        <v>0</v>
      </c>
      <c r="N16" s="35">
        <v>2</v>
      </c>
    </row>
    <row r="17" spans="1:14" ht="13.05" hidden="1" customHeight="1" x14ac:dyDescent="0.2">
      <c r="A17" s="24">
        <v>1967</v>
      </c>
      <c r="B17" s="35">
        <v>8</v>
      </c>
      <c r="C17" s="35">
        <v>2</v>
      </c>
      <c r="D17" s="35">
        <v>0</v>
      </c>
      <c r="E17" s="35">
        <v>13</v>
      </c>
      <c r="F17" s="35">
        <v>2</v>
      </c>
      <c r="G17" s="35">
        <v>0</v>
      </c>
      <c r="H17" s="35">
        <v>2</v>
      </c>
      <c r="I17" s="35">
        <v>2</v>
      </c>
      <c r="J17" s="35">
        <v>0</v>
      </c>
      <c r="K17" s="35">
        <v>0</v>
      </c>
      <c r="L17" s="35">
        <v>13</v>
      </c>
      <c r="M17" s="35">
        <v>1</v>
      </c>
      <c r="N17" s="35">
        <v>5</v>
      </c>
    </row>
    <row r="18" spans="1:14" ht="13.05" hidden="1" customHeight="1" x14ac:dyDescent="0.2">
      <c r="A18" s="24">
        <v>1968</v>
      </c>
      <c r="B18" s="35">
        <v>3</v>
      </c>
      <c r="C18" s="35">
        <v>4</v>
      </c>
      <c r="D18" s="35">
        <v>0</v>
      </c>
      <c r="E18" s="35">
        <v>10</v>
      </c>
      <c r="F18" s="35">
        <v>1</v>
      </c>
      <c r="G18" s="35">
        <v>0</v>
      </c>
      <c r="H18" s="35">
        <v>3</v>
      </c>
      <c r="I18" s="35">
        <v>3</v>
      </c>
      <c r="J18" s="35">
        <v>0</v>
      </c>
      <c r="K18" s="35">
        <v>0</v>
      </c>
      <c r="L18" s="35">
        <v>10</v>
      </c>
      <c r="M18" s="35">
        <v>0</v>
      </c>
      <c r="N18" s="35">
        <v>1</v>
      </c>
    </row>
    <row r="19" spans="1:14" ht="13.05" hidden="1" customHeight="1" x14ac:dyDescent="0.2">
      <c r="A19" s="24">
        <v>1969</v>
      </c>
      <c r="B19" s="35">
        <v>6</v>
      </c>
      <c r="C19" s="35">
        <v>0</v>
      </c>
      <c r="D19" s="35">
        <v>0</v>
      </c>
      <c r="E19" s="35">
        <v>8</v>
      </c>
      <c r="F19" s="35">
        <v>3</v>
      </c>
      <c r="G19" s="35">
        <v>0</v>
      </c>
      <c r="H19" s="35">
        <v>2</v>
      </c>
      <c r="I19" s="35">
        <v>2</v>
      </c>
      <c r="J19" s="35">
        <v>0</v>
      </c>
      <c r="K19" s="35">
        <v>0</v>
      </c>
      <c r="L19" s="35">
        <v>11</v>
      </c>
      <c r="M19" s="35">
        <v>0</v>
      </c>
      <c r="N19" s="35">
        <v>1</v>
      </c>
    </row>
    <row r="20" spans="1:14" ht="13.05" hidden="1" customHeight="1" x14ac:dyDescent="0.2">
      <c r="A20" s="25">
        <v>1970</v>
      </c>
      <c r="B20" s="36">
        <v>1</v>
      </c>
      <c r="C20" s="36">
        <v>1</v>
      </c>
      <c r="D20" s="36">
        <v>0</v>
      </c>
      <c r="E20" s="36">
        <v>13</v>
      </c>
      <c r="F20" s="36">
        <v>2</v>
      </c>
      <c r="G20" s="36">
        <v>1</v>
      </c>
      <c r="H20" s="36">
        <v>1</v>
      </c>
      <c r="I20" s="36">
        <v>1</v>
      </c>
      <c r="J20" s="36">
        <v>0</v>
      </c>
      <c r="K20" s="36">
        <v>0</v>
      </c>
      <c r="L20" s="36">
        <v>11</v>
      </c>
      <c r="M20" s="36">
        <v>0</v>
      </c>
      <c r="N20" s="36">
        <v>1</v>
      </c>
    </row>
    <row r="21" spans="1:14" ht="13.05" hidden="1" customHeight="1" x14ac:dyDescent="0.2">
      <c r="A21" s="24">
        <v>1971</v>
      </c>
      <c r="B21" s="35">
        <v>11</v>
      </c>
      <c r="C21" s="35">
        <v>2</v>
      </c>
      <c r="D21" s="35">
        <v>0</v>
      </c>
      <c r="E21" s="35">
        <v>21</v>
      </c>
      <c r="F21" s="35">
        <v>0</v>
      </c>
      <c r="G21" s="35">
        <v>0</v>
      </c>
      <c r="H21" s="35">
        <v>10</v>
      </c>
      <c r="I21" s="35">
        <v>5</v>
      </c>
      <c r="J21" s="35">
        <v>0</v>
      </c>
      <c r="K21" s="35">
        <v>0</v>
      </c>
      <c r="L21" s="35">
        <v>18</v>
      </c>
      <c r="M21" s="35">
        <v>0</v>
      </c>
      <c r="N21" s="35">
        <v>4</v>
      </c>
    </row>
    <row r="22" spans="1:14" ht="13.05" hidden="1" customHeight="1" x14ac:dyDescent="0.2">
      <c r="A22" s="24">
        <v>1972</v>
      </c>
      <c r="B22" s="35">
        <v>2</v>
      </c>
      <c r="C22" s="35">
        <v>0</v>
      </c>
      <c r="D22" s="35">
        <v>0</v>
      </c>
      <c r="E22" s="35">
        <v>6</v>
      </c>
      <c r="F22" s="35">
        <v>1</v>
      </c>
      <c r="G22" s="35">
        <v>0</v>
      </c>
      <c r="H22" s="35">
        <v>1</v>
      </c>
      <c r="I22" s="35">
        <v>1</v>
      </c>
      <c r="J22" s="35">
        <v>0</v>
      </c>
      <c r="K22" s="35">
        <v>0</v>
      </c>
      <c r="L22" s="35">
        <v>10</v>
      </c>
      <c r="M22" s="35">
        <v>0</v>
      </c>
      <c r="N22" s="35">
        <v>1</v>
      </c>
    </row>
    <row r="23" spans="1:14" ht="13.05" hidden="1" customHeight="1" x14ac:dyDescent="0.2">
      <c r="A23" s="24">
        <v>1973</v>
      </c>
      <c r="B23" s="35">
        <v>4</v>
      </c>
      <c r="C23" s="35">
        <v>0</v>
      </c>
      <c r="D23" s="35">
        <v>0</v>
      </c>
      <c r="E23" s="35">
        <v>6</v>
      </c>
      <c r="F23" s="35">
        <v>2</v>
      </c>
      <c r="G23" s="35">
        <v>1</v>
      </c>
      <c r="H23" s="35">
        <v>2</v>
      </c>
      <c r="I23" s="35">
        <v>1</v>
      </c>
      <c r="J23" s="35">
        <v>0</v>
      </c>
      <c r="K23" s="35">
        <v>0</v>
      </c>
      <c r="L23" s="35">
        <v>8</v>
      </c>
      <c r="M23" s="35">
        <v>0</v>
      </c>
      <c r="N23" s="35">
        <v>0</v>
      </c>
    </row>
    <row r="24" spans="1:14" ht="13.05" hidden="1" customHeight="1" x14ac:dyDescent="0.2">
      <c r="A24" s="24">
        <v>1974</v>
      </c>
      <c r="B24" s="35">
        <v>7</v>
      </c>
      <c r="C24" s="35">
        <v>3</v>
      </c>
      <c r="D24" s="35">
        <v>0</v>
      </c>
      <c r="E24" s="35">
        <v>8</v>
      </c>
      <c r="F24" s="35">
        <v>7</v>
      </c>
      <c r="G24" s="35">
        <v>6</v>
      </c>
      <c r="H24" s="35">
        <v>4</v>
      </c>
      <c r="I24" s="35">
        <v>4</v>
      </c>
      <c r="J24" s="35">
        <v>0</v>
      </c>
      <c r="K24" s="35">
        <v>0</v>
      </c>
      <c r="L24" s="35">
        <v>9</v>
      </c>
      <c r="M24" s="35">
        <v>0</v>
      </c>
      <c r="N24" s="35">
        <v>3</v>
      </c>
    </row>
    <row r="25" spans="1:14" ht="13.05" hidden="1" customHeight="1" x14ac:dyDescent="0.2">
      <c r="A25" s="24">
        <v>1975</v>
      </c>
      <c r="B25" s="35">
        <v>8</v>
      </c>
      <c r="C25" s="35">
        <v>2</v>
      </c>
      <c r="D25" s="35">
        <v>0</v>
      </c>
      <c r="E25" s="35">
        <v>6</v>
      </c>
      <c r="F25" s="35">
        <v>0</v>
      </c>
      <c r="G25" s="35">
        <v>0</v>
      </c>
      <c r="H25" s="35">
        <v>4</v>
      </c>
      <c r="I25" s="35">
        <v>8</v>
      </c>
      <c r="J25" s="35">
        <v>0</v>
      </c>
      <c r="K25" s="35">
        <v>0</v>
      </c>
      <c r="L25" s="35">
        <v>13</v>
      </c>
      <c r="M25" s="35">
        <v>1</v>
      </c>
      <c r="N25" s="35">
        <v>1</v>
      </c>
    </row>
    <row r="26" spans="1:14" ht="13.05" hidden="1" customHeight="1" x14ac:dyDescent="0.2">
      <c r="A26" s="24">
        <v>1976</v>
      </c>
      <c r="B26" s="35">
        <v>20</v>
      </c>
      <c r="C26" s="35">
        <v>4</v>
      </c>
      <c r="D26" s="35">
        <v>0</v>
      </c>
      <c r="E26" s="35">
        <v>20</v>
      </c>
      <c r="F26" s="35">
        <v>13</v>
      </c>
      <c r="G26" s="35">
        <v>4</v>
      </c>
      <c r="H26" s="35">
        <v>9</v>
      </c>
      <c r="I26" s="35">
        <v>14</v>
      </c>
      <c r="J26" s="35">
        <v>0</v>
      </c>
      <c r="K26" s="35">
        <v>0</v>
      </c>
      <c r="L26" s="35">
        <v>18</v>
      </c>
      <c r="M26" s="35">
        <v>0</v>
      </c>
      <c r="N26" s="35">
        <v>7</v>
      </c>
    </row>
    <row r="27" spans="1:14" ht="13.05" hidden="1" customHeight="1" x14ac:dyDescent="0.2">
      <c r="A27" s="24">
        <v>1977</v>
      </c>
      <c r="B27" s="35">
        <v>1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</v>
      </c>
      <c r="M27" s="35">
        <v>1</v>
      </c>
      <c r="N27" s="35">
        <v>0</v>
      </c>
    </row>
    <row r="28" spans="1:14" ht="13.05" hidden="1" customHeight="1" x14ac:dyDescent="0.2">
      <c r="A28" s="24">
        <v>1978</v>
      </c>
      <c r="B28" s="35">
        <v>2</v>
      </c>
      <c r="C28" s="35">
        <v>0</v>
      </c>
      <c r="D28" s="35">
        <v>0</v>
      </c>
      <c r="E28" s="35">
        <v>2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1</v>
      </c>
      <c r="M28" s="35">
        <v>0</v>
      </c>
      <c r="N28" s="35">
        <v>0</v>
      </c>
    </row>
    <row r="29" spans="1:14" ht="13.05" hidden="1" customHeight="1" x14ac:dyDescent="0.2">
      <c r="A29" s="24">
        <v>1979</v>
      </c>
      <c r="B29" s="35">
        <v>1</v>
      </c>
      <c r="C29" s="35">
        <v>1</v>
      </c>
      <c r="D29" s="35">
        <v>0</v>
      </c>
      <c r="E29" s="35">
        <v>9</v>
      </c>
      <c r="F29" s="35">
        <v>0</v>
      </c>
      <c r="G29" s="35">
        <v>0</v>
      </c>
      <c r="H29" s="35">
        <v>1</v>
      </c>
      <c r="I29" s="35">
        <v>2</v>
      </c>
      <c r="J29" s="35">
        <v>0</v>
      </c>
      <c r="K29" s="35">
        <v>0</v>
      </c>
      <c r="L29" s="35">
        <v>4</v>
      </c>
      <c r="M29" s="35">
        <v>0</v>
      </c>
      <c r="N29" s="35">
        <v>1</v>
      </c>
    </row>
    <row r="30" spans="1:14" ht="13.05" hidden="1" customHeight="1" x14ac:dyDescent="0.2">
      <c r="A30" s="25">
        <v>1980</v>
      </c>
      <c r="B30" s="36">
        <v>3</v>
      </c>
      <c r="C30" s="36">
        <v>1</v>
      </c>
      <c r="D30" s="36">
        <v>0</v>
      </c>
      <c r="E30" s="36">
        <v>4</v>
      </c>
      <c r="F30" s="36">
        <v>3</v>
      </c>
      <c r="G30" s="36">
        <v>1</v>
      </c>
      <c r="H30" s="36">
        <v>2</v>
      </c>
      <c r="I30" s="36">
        <v>0</v>
      </c>
      <c r="J30" s="36">
        <v>0</v>
      </c>
      <c r="K30" s="36">
        <v>0</v>
      </c>
      <c r="L30" s="36">
        <v>1</v>
      </c>
      <c r="M30" s="36">
        <v>0</v>
      </c>
      <c r="N30" s="36">
        <v>1</v>
      </c>
    </row>
    <row r="31" spans="1:14" ht="13.05" hidden="1" customHeight="1" x14ac:dyDescent="0.2">
      <c r="A31" s="24">
        <v>1981</v>
      </c>
      <c r="B31" s="35">
        <v>2</v>
      </c>
      <c r="C31" s="35">
        <v>2</v>
      </c>
      <c r="D31" s="35">
        <v>0</v>
      </c>
      <c r="E31" s="35">
        <v>5</v>
      </c>
      <c r="F31" s="35">
        <v>2</v>
      </c>
      <c r="G31" s="35">
        <v>0</v>
      </c>
      <c r="H31" s="35">
        <v>0</v>
      </c>
      <c r="I31" s="35">
        <v>2</v>
      </c>
      <c r="J31" s="35">
        <v>0</v>
      </c>
      <c r="K31" s="35">
        <v>0</v>
      </c>
      <c r="L31" s="35">
        <v>11</v>
      </c>
      <c r="M31" s="35">
        <v>0</v>
      </c>
      <c r="N31" s="35">
        <v>0</v>
      </c>
    </row>
    <row r="32" spans="1:14" ht="13.05" hidden="1" customHeight="1" x14ac:dyDescent="0.2">
      <c r="A32" s="24">
        <v>1982</v>
      </c>
      <c r="B32" s="35">
        <v>7</v>
      </c>
      <c r="C32" s="35">
        <v>0</v>
      </c>
      <c r="D32" s="35">
        <v>0</v>
      </c>
      <c r="E32" s="35">
        <v>8</v>
      </c>
      <c r="F32" s="35">
        <v>3</v>
      </c>
      <c r="G32" s="35">
        <v>1</v>
      </c>
      <c r="H32" s="35">
        <v>3</v>
      </c>
      <c r="I32" s="35">
        <v>2</v>
      </c>
      <c r="J32" s="35">
        <v>0</v>
      </c>
      <c r="K32" s="35">
        <v>0</v>
      </c>
      <c r="L32" s="35">
        <v>8</v>
      </c>
      <c r="M32" s="35">
        <v>0</v>
      </c>
      <c r="N32" s="35">
        <v>1</v>
      </c>
    </row>
    <row r="33" spans="1:14" ht="13.05" hidden="1" customHeight="1" x14ac:dyDescent="0.2">
      <c r="A33" s="24">
        <v>1983</v>
      </c>
      <c r="B33" s="35">
        <v>15</v>
      </c>
      <c r="C33" s="35">
        <v>12</v>
      </c>
      <c r="D33" s="35">
        <v>0</v>
      </c>
      <c r="E33" s="35">
        <v>21</v>
      </c>
      <c r="F33" s="35">
        <v>16</v>
      </c>
      <c r="G33" s="35">
        <v>14</v>
      </c>
      <c r="H33" s="35">
        <v>15</v>
      </c>
      <c r="I33" s="35">
        <v>15</v>
      </c>
      <c r="J33" s="35">
        <v>0</v>
      </c>
      <c r="K33" s="35">
        <v>0</v>
      </c>
      <c r="L33" s="35">
        <v>18</v>
      </c>
      <c r="M33" s="35">
        <v>4</v>
      </c>
      <c r="N33" s="35">
        <v>12</v>
      </c>
    </row>
    <row r="34" spans="1:14" ht="13.05" hidden="1" customHeight="1" x14ac:dyDescent="0.2">
      <c r="A34" s="24">
        <v>1984</v>
      </c>
      <c r="B34" s="35">
        <v>7</v>
      </c>
      <c r="C34" s="35">
        <v>3</v>
      </c>
      <c r="D34" s="35">
        <v>0</v>
      </c>
      <c r="E34" s="35">
        <v>13</v>
      </c>
      <c r="F34" s="35">
        <v>11</v>
      </c>
      <c r="G34" s="35">
        <v>15</v>
      </c>
      <c r="H34" s="35">
        <v>5</v>
      </c>
      <c r="I34" s="35">
        <v>4</v>
      </c>
      <c r="J34" s="35">
        <v>0</v>
      </c>
      <c r="K34" s="35">
        <v>0</v>
      </c>
      <c r="L34" s="35">
        <v>10</v>
      </c>
      <c r="M34" s="35">
        <v>1</v>
      </c>
      <c r="N34" s="35">
        <v>6</v>
      </c>
    </row>
    <row r="35" spans="1:14" ht="13.05" hidden="1" customHeight="1" x14ac:dyDescent="0.2">
      <c r="A35" s="24">
        <v>1985</v>
      </c>
      <c r="B35" s="35">
        <v>5</v>
      </c>
      <c r="C35" s="35">
        <v>4</v>
      </c>
      <c r="D35" s="35">
        <v>0</v>
      </c>
      <c r="E35" s="35">
        <v>9</v>
      </c>
      <c r="F35" s="35">
        <v>1</v>
      </c>
      <c r="G35" s="35">
        <v>2</v>
      </c>
      <c r="H35" s="35">
        <v>4</v>
      </c>
      <c r="I35" s="35">
        <v>5</v>
      </c>
      <c r="J35" s="35">
        <v>0</v>
      </c>
      <c r="K35" s="35">
        <v>0</v>
      </c>
      <c r="L35" s="35">
        <v>10</v>
      </c>
      <c r="M35" s="35">
        <v>0</v>
      </c>
      <c r="N35" s="35">
        <v>4</v>
      </c>
    </row>
    <row r="36" spans="1:14" ht="13.05" hidden="1" customHeight="1" x14ac:dyDescent="0.2">
      <c r="A36" s="24">
        <v>1986</v>
      </c>
      <c r="B36" s="35">
        <v>9</v>
      </c>
      <c r="C36" s="35">
        <v>5</v>
      </c>
      <c r="D36" s="35">
        <v>0</v>
      </c>
      <c r="E36" s="35">
        <v>21</v>
      </c>
      <c r="F36" s="35">
        <v>8</v>
      </c>
      <c r="G36" s="35">
        <v>1</v>
      </c>
      <c r="H36" s="35">
        <v>7</v>
      </c>
      <c r="I36" s="35">
        <v>7</v>
      </c>
      <c r="J36" s="35">
        <v>0</v>
      </c>
      <c r="K36" s="35">
        <v>0</v>
      </c>
      <c r="L36" s="35">
        <v>15</v>
      </c>
      <c r="M36" s="35">
        <v>0</v>
      </c>
      <c r="N36" s="35">
        <v>1</v>
      </c>
    </row>
    <row r="37" spans="1:14" ht="13.05" hidden="1" customHeight="1" x14ac:dyDescent="0.2">
      <c r="A37" s="24">
        <v>1987</v>
      </c>
      <c r="B37" s="35">
        <v>5</v>
      </c>
      <c r="C37" s="35">
        <v>8</v>
      </c>
      <c r="D37" s="35">
        <v>0</v>
      </c>
      <c r="E37" s="35">
        <v>13</v>
      </c>
      <c r="F37" s="35">
        <v>1</v>
      </c>
      <c r="G37" s="35">
        <v>1</v>
      </c>
      <c r="H37" s="35">
        <v>1</v>
      </c>
      <c r="I37" s="35">
        <v>0</v>
      </c>
      <c r="J37" s="35">
        <v>0</v>
      </c>
      <c r="K37" s="35">
        <v>0</v>
      </c>
      <c r="L37" s="35">
        <v>11</v>
      </c>
      <c r="M37" s="35">
        <v>0</v>
      </c>
      <c r="N37" s="35">
        <v>2</v>
      </c>
    </row>
    <row r="38" spans="1:14" ht="13.05" hidden="1" customHeight="1" x14ac:dyDescent="0.2">
      <c r="A38" s="24">
        <v>1988</v>
      </c>
      <c r="B38" s="35">
        <v>3</v>
      </c>
      <c r="C38" s="35">
        <v>3</v>
      </c>
      <c r="D38" s="35">
        <v>0</v>
      </c>
      <c r="E38" s="35">
        <v>16</v>
      </c>
      <c r="F38" s="35">
        <v>2</v>
      </c>
      <c r="G38" s="35">
        <v>5</v>
      </c>
      <c r="H38" s="35">
        <v>1</v>
      </c>
      <c r="I38" s="35">
        <v>2</v>
      </c>
      <c r="J38" s="35">
        <v>0</v>
      </c>
      <c r="K38" s="35">
        <v>0</v>
      </c>
      <c r="L38" s="35">
        <v>18</v>
      </c>
      <c r="M38" s="35">
        <v>0</v>
      </c>
      <c r="N38" s="35">
        <v>1</v>
      </c>
    </row>
    <row r="39" spans="1:14" ht="13.05" customHeight="1" x14ac:dyDescent="0.2">
      <c r="A39" s="24">
        <v>1989</v>
      </c>
      <c r="B39" s="35">
        <v>8</v>
      </c>
      <c r="C39" s="35">
        <v>2</v>
      </c>
      <c r="D39" s="35">
        <v>0</v>
      </c>
      <c r="E39" s="35">
        <v>11</v>
      </c>
      <c r="F39" s="35">
        <v>3</v>
      </c>
      <c r="G39" s="35">
        <v>1</v>
      </c>
      <c r="H39" s="35">
        <v>1</v>
      </c>
      <c r="I39" s="35">
        <v>4</v>
      </c>
      <c r="J39" s="35">
        <v>0</v>
      </c>
      <c r="K39" s="35">
        <v>0</v>
      </c>
      <c r="L39" s="35">
        <v>11</v>
      </c>
      <c r="M39" s="35">
        <v>0</v>
      </c>
      <c r="N39" s="35">
        <v>1</v>
      </c>
    </row>
    <row r="40" spans="1:14" ht="13.05" customHeight="1" x14ac:dyDescent="0.2">
      <c r="A40" s="25">
        <v>1990</v>
      </c>
      <c r="B40" s="36">
        <v>13</v>
      </c>
      <c r="C40" s="36">
        <v>6</v>
      </c>
      <c r="D40" s="36">
        <v>0</v>
      </c>
      <c r="E40" s="36">
        <v>17</v>
      </c>
      <c r="F40" s="36">
        <v>10</v>
      </c>
      <c r="G40" s="36">
        <v>7</v>
      </c>
      <c r="H40" s="36">
        <v>7</v>
      </c>
      <c r="I40" s="36">
        <v>9</v>
      </c>
      <c r="J40" s="36">
        <v>0</v>
      </c>
      <c r="K40" s="36">
        <v>0</v>
      </c>
      <c r="L40" s="36">
        <v>19</v>
      </c>
      <c r="M40" s="36">
        <v>0</v>
      </c>
      <c r="N40" s="36">
        <v>7</v>
      </c>
    </row>
    <row r="41" spans="1:14" ht="13.05" customHeight="1" x14ac:dyDescent="0.2">
      <c r="A41" s="24">
        <v>1991</v>
      </c>
      <c r="B41" s="35">
        <v>10</v>
      </c>
      <c r="C41" s="35">
        <v>5</v>
      </c>
      <c r="D41" s="35">
        <v>0</v>
      </c>
      <c r="E41" s="35">
        <v>14</v>
      </c>
      <c r="F41" s="35">
        <v>26</v>
      </c>
      <c r="G41" s="35">
        <v>12</v>
      </c>
      <c r="H41" s="35">
        <v>4</v>
      </c>
      <c r="I41" s="35">
        <v>4</v>
      </c>
      <c r="J41" s="35">
        <v>0</v>
      </c>
      <c r="K41" s="35">
        <v>0</v>
      </c>
      <c r="L41" s="35">
        <v>15</v>
      </c>
      <c r="M41" s="35">
        <v>0</v>
      </c>
      <c r="N41" s="35">
        <v>6</v>
      </c>
    </row>
    <row r="42" spans="1:14" ht="13.05" customHeight="1" x14ac:dyDescent="0.2">
      <c r="A42" s="24">
        <v>1992</v>
      </c>
      <c r="B42" s="35">
        <v>16</v>
      </c>
      <c r="C42" s="35">
        <v>13</v>
      </c>
      <c r="D42" s="35">
        <v>0</v>
      </c>
      <c r="E42" s="35">
        <v>21</v>
      </c>
      <c r="F42" s="35">
        <v>13</v>
      </c>
      <c r="G42" s="35">
        <v>10</v>
      </c>
      <c r="H42" s="35">
        <v>10</v>
      </c>
      <c r="I42" s="35">
        <v>13</v>
      </c>
      <c r="J42" s="35">
        <v>0</v>
      </c>
      <c r="K42" s="35">
        <v>0</v>
      </c>
      <c r="L42" s="35">
        <v>22</v>
      </c>
      <c r="M42" s="35">
        <v>0</v>
      </c>
      <c r="N42" s="35">
        <v>14</v>
      </c>
    </row>
    <row r="43" spans="1:14" ht="13.05" customHeight="1" x14ac:dyDescent="0.2">
      <c r="A43" s="24">
        <v>1993</v>
      </c>
      <c r="B43" s="35">
        <v>6</v>
      </c>
      <c r="C43" s="35">
        <v>4</v>
      </c>
      <c r="D43" s="35">
        <v>0</v>
      </c>
      <c r="E43" s="35">
        <v>15</v>
      </c>
      <c r="F43" s="35">
        <v>3</v>
      </c>
      <c r="G43" s="35">
        <v>3</v>
      </c>
      <c r="H43" s="35">
        <v>2</v>
      </c>
      <c r="I43" s="35">
        <v>3</v>
      </c>
      <c r="J43" s="35">
        <v>0</v>
      </c>
      <c r="K43" s="35">
        <v>0</v>
      </c>
      <c r="L43" s="35">
        <v>12</v>
      </c>
      <c r="M43" s="35">
        <v>0</v>
      </c>
      <c r="N43" s="35">
        <v>2</v>
      </c>
    </row>
    <row r="44" spans="1:14" ht="13.05" customHeight="1" x14ac:dyDescent="0.2">
      <c r="A44" s="24">
        <v>1994</v>
      </c>
      <c r="B44" s="35">
        <v>20</v>
      </c>
      <c r="C44" s="35">
        <v>11</v>
      </c>
      <c r="D44" s="35">
        <v>0</v>
      </c>
      <c r="E44" s="35">
        <v>29</v>
      </c>
      <c r="F44" s="35">
        <v>22</v>
      </c>
      <c r="G44" s="35">
        <v>18</v>
      </c>
      <c r="H44" s="35">
        <v>13</v>
      </c>
      <c r="I44" s="35">
        <v>11</v>
      </c>
      <c r="J44" s="35">
        <v>0</v>
      </c>
      <c r="K44" s="35">
        <v>0</v>
      </c>
      <c r="L44" s="35">
        <v>23</v>
      </c>
      <c r="M44" s="35">
        <v>0</v>
      </c>
      <c r="N44" s="35">
        <v>11</v>
      </c>
    </row>
    <row r="45" spans="1:14" ht="13.05" customHeight="1" x14ac:dyDescent="0.2">
      <c r="A45" s="24">
        <v>1995</v>
      </c>
      <c r="B45" s="35">
        <v>10</v>
      </c>
      <c r="C45" s="35">
        <v>7</v>
      </c>
      <c r="D45" s="35">
        <v>0</v>
      </c>
      <c r="E45" s="35">
        <v>16</v>
      </c>
      <c r="F45" s="35">
        <v>8</v>
      </c>
      <c r="G45" s="35">
        <v>6</v>
      </c>
      <c r="H45" s="35">
        <v>7</v>
      </c>
      <c r="I45" s="35">
        <v>8</v>
      </c>
      <c r="J45" s="35">
        <v>0</v>
      </c>
      <c r="K45" s="35">
        <v>0</v>
      </c>
      <c r="L45" s="35">
        <v>14</v>
      </c>
      <c r="M45" s="35">
        <v>2</v>
      </c>
      <c r="N45" s="35">
        <v>5</v>
      </c>
    </row>
    <row r="46" spans="1:14" ht="13.05" customHeight="1" x14ac:dyDescent="0.2">
      <c r="A46" s="24">
        <v>1996</v>
      </c>
      <c r="B46" s="35">
        <v>4</v>
      </c>
      <c r="C46" s="35">
        <v>1</v>
      </c>
      <c r="D46" s="35">
        <v>0</v>
      </c>
      <c r="E46" s="35">
        <v>2</v>
      </c>
      <c r="F46" s="35">
        <v>4</v>
      </c>
      <c r="G46" s="35">
        <v>4</v>
      </c>
      <c r="H46" s="35">
        <v>1</v>
      </c>
      <c r="I46" s="35">
        <v>0</v>
      </c>
      <c r="J46" s="35">
        <v>0</v>
      </c>
      <c r="K46" s="35">
        <v>0</v>
      </c>
      <c r="L46" s="35">
        <v>8</v>
      </c>
      <c r="M46" s="35">
        <v>0</v>
      </c>
      <c r="N46" s="35">
        <v>1</v>
      </c>
    </row>
    <row r="47" spans="1:14" ht="13.05" customHeight="1" x14ac:dyDescent="0.2">
      <c r="A47" s="24">
        <v>1997</v>
      </c>
      <c r="B47" s="35">
        <v>7</v>
      </c>
      <c r="C47" s="35">
        <v>0</v>
      </c>
      <c r="D47" s="35">
        <v>0</v>
      </c>
      <c r="E47" s="35">
        <v>2</v>
      </c>
      <c r="F47" s="35">
        <v>3</v>
      </c>
      <c r="G47" s="35">
        <v>3</v>
      </c>
      <c r="H47" s="35">
        <v>1</v>
      </c>
      <c r="I47" s="35">
        <v>1</v>
      </c>
      <c r="J47" s="35">
        <v>0</v>
      </c>
      <c r="K47" s="35">
        <v>0</v>
      </c>
      <c r="L47" s="35">
        <v>6</v>
      </c>
      <c r="M47" s="35">
        <v>0</v>
      </c>
      <c r="N47" s="35">
        <v>0</v>
      </c>
    </row>
    <row r="48" spans="1:14" ht="13.05" customHeight="1" x14ac:dyDescent="0.2">
      <c r="A48" s="24">
        <v>1998</v>
      </c>
      <c r="B48" s="35">
        <v>15</v>
      </c>
      <c r="C48" s="35">
        <v>11</v>
      </c>
      <c r="D48" s="35">
        <v>0</v>
      </c>
      <c r="E48" s="35">
        <v>16</v>
      </c>
      <c r="F48" s="35">
        <v>10</v>
      </c>
      <c r="G48" s="35">
        <v>6</v>
      </c>
      <c r="H48" s="35">
        <v>12</v>
      </c>
      <c r="I48" s="35">
        <v>13</v>
      </c>
      <c r="J48" s="35">
        <v>0</v>
      </c>
      <c r="K48" s="35">
        <v>0</v>
      </c>
      <c r="L48" s="35">
        <v>21</v>
      </c>
      <c r="M48" s="35">
        <v>3</v>
      </c>
      <c r="N48" s="35">
        <v>13</v>
      </c>
    </row>
    <row r="49" spans="1:14" ht="13.05" customHeight="1" x14ac:dyDescent="0.2">
      <c r="A49" s="24">
        <v>1999</v>
      </c>
      <c r="B49" s="35">
        <v>3</v>
      </c>
      <c r="C49" s="35">
        <v>2</v>
      </c>
      <c r="D49" s="35">
        <v>0</v>
      </c>
      <c r="E49" s="35">
        <v>5</v>
      </c>
      <c r="F49" s="35">
        <v>0</v>
      </c>
      <c r="G49" s="35">
        <v>1</v>
      </c>
      <c r="H49" s="35">
        <v>3</v>
      </c>
      <c r="I49" s="35">
        <v>2</v>
      </c>
      <c r="J49" s="35">
        <v>0</v>
      </c>
      <c r="K49" s="35">
        <v>0</v>
      </c>
      <c r="L49" s="35">
        <v>9</v>
      </c>
      <c r="M49" s="35">
        <v>0</v>
      </c>
      <c r="N49" s="35">
        <v>2</v>
      </c>
    </row>
    <row r="50" spans="1:14" ht="13.05" customHeight="1" x14ac:dyDescent="0.2">
      <c r="A50" s="25">
        <v>2000</v>
      </c>
      <c r="B50" s="36">
        <v>8</v>
      </c>
      <c r="C50" s="36">
        <v>1</v>
      </c>
      <c r="D50" s="36">
        <v>0</v>
      </c>
      <c r="E50" s="36">
        <v>14</v>
      </c>
      <c r="F50" s="36">
        <v>3</v>
      </c>
      <c r="G50" s="36">
        <v>2</v>
      </c>
      <c r="H50" s="36">
        <v>2</v>
      </c>
      <c r="I50" s="36">
        <v>4</v>
      </c>
      <c r="J50" s="36">
        <v>0</v>
      </c>
      <c r="K50" s="36">
        <v>0</v>
      </c>
      <c r="L50" s="36">
        <v>16</v>
      </c>
      <c r="M50" s="36">
        <v>1</v>
      </c>
      <c r="N50" s="36">
        <v>3</v>
      </c>
    </row>
    <row r="51" spans="1:14" ht="13.05" customHeight="1" x14ac:dyDescent="0.2">
      <c r="A51" s="24">
        <v>2001</v>
      </c>
      <c r="B51" s="35">
        <v>9</v>
      </c>
      <c r="C51" s="35">
        <v>2</v>
      </c>
      <c r="D51" s="35">
        <v>0</v>
      </c>
      <c r="E51" s="35">
        <v>13</v>
      </c>
      <c r="F51" s="35">
        <v>6</v>
      </c>
      <c r="G51" s="35">
        <v>4</v>
      </c>
      <c r="H51" s="35">
        <v>6</v>
      </c>
      <c r="I51" s="35">
        <v>4</v>
      </c>
      <c r="J51" s="35">
        <v>0</v>
      </c>
      <c r="K51" s="35">
        <v>0</v>
      </c>
      <c r="L51" s="35">
        <v>14</v>
      </c>
      <c r="M51" s="35">
        <v>0</v>
      </c>
      <c r="N51" s="35">
        <v>2</v>
      </c>
    </row>
    <row r="52" spans="1:14" ht="13.05" customHeight="1" x14ac:dyDescent="0.2">
      <c r="A52" s="24">
        <v>2002</v>
      </c>
      <c r="B52" s="35">
        <v>8</v>
      </c>
      <c r="C52" s="35">
        <v>6</v>
      </c>
      <c r="D52" s="35">
        <v>0</v>
      </c>
      <c r="E52" s="35">
        <v>17</v>
      </c>
      <c r="F52" s="35">
        <v>7</v>
      </c>
      <c r="G52" s="35">
        <v>7</v>
      </c>
      <c r="H52" s="35">
        <v>9</v>
      </c>
      <c r="I52" s="35">
        <v>8</v>
      </c>
      <c r="J52" s="35">
        <v>0</v>
      </c>
      <c r="K52" s="35">
        <v>0</v>
      </c>
      <c r="L52" s="35">
        <v>13</v>
      </c>
      <c r="M52" s="35">
        <v>1</v>
      </c>
      <c r="N52" s="35">
        <v>7</v>
      </c>
    </row>
    <row r="53" spans="1:14" ht="13.05" customHeight="1" x14ac:dyDescent="0.2">
      <c r="A53" s="26">
        <v>2003</v>
      </c>
      <c r="B53" s="35">
        <v>41</v>
      </c>
      <c r="C53" s="35">
        <v>29</v>
      </c>
      <c r="D53" s="35">
        <v>0</v>
      </c>
      <c r="E53" s="35">
        <v>50</v>
      </c>
      <c r="F53" s="35">
        <v>56</v>
      </c>
      <c r="G53" s="35">
        <v>47</v>
      </c>
      <c r="H53" s="35">
        <v>26</v>
      </c>
      <c r="I53" s="35">
        <v>34</v>
      </c>
      <c r="J53" s="35">
        <v>0</v>
      </c>
      <c r="K53" s="35">
        <v>0</v>
      </c>
      <c r="L53" s="35">
        <v>49</v>
      </c>
      <c r="M53" s="35">
        <v>10</v>
      </c>
      <c r="N53" s="35">
        <v>27</v>
      </c>
    </row>
    <row r="54" spans="1:14" ht="13.05" customHeight="1" x14ac:dyDescent="0.2">
      <c r="A54" s="26">
        <v>2004</v>
      </c>
      <c r="B54" s="37">
        <v>13</v>
      </c>
      <c r="C54" s="37">
        <v>1</v>
      </c>
      <c r="D54" s="37">
        <v>0</v>
      </c>
      <c r="E54" s="37">
        <v>11</v>
      </c>
      <c r="F54" s="37">
        <v>11</v>
      </c>
      <c r="G54" s="37">
        <v>6</v>
      </c>
      <c r="H54" s="37">
        <v>4</v>
      </c>
      <c r="I54" s="37">
        <v>2</v>
      </c>
      <c r="J54" s="37">
        <v>0</v>
      </c>
      <c r="K54" s="37">
        <v>0</v>
      </c>
      <c r="L54" s="37">
        <v>14</v>
      </c>
      <c r="M54" s="37">
        <v>0</v>
      </c>
      <c r="N54" s="37">
        <v>0</v>
      </c>
    </row>
    <row r="55" spans="1:14" ht="13.05" customHeight="1" x14ac:dyDescent="0.2">
      <c r="A55" s="26">
        <v>2005</v>
      </c>
      <c r="B55" s="37">
        <v>18</v>
      </c>
      <c r="C55" s="37">
        <v>11</v>
      </c>
      <c r="D55" s="37">
        <v>0</v>
      </c>
      <c r="E55" s="37">
        <v>16</v>
      </c>
      <c r="F55" s="37">
        <v>14</v>
      </c>
      <c r="G55" s="37">
        <v>11</v>
      </c>
      <c r="H55" s="37">
        <v>13</v>
      </c>
      <c r="I55" s="37">
        <v>13</v>
      </c>
      <c r="J55" s="37">
        <v>0</v>
      </c>
      <c r="K55" s="37">
        <v>0</v>
      </c>
      <c r="L55" s="37">
        <v>15</v>
      </c>
      <c r="M55" s="37">
        <v>0</v>
      </c>
      <c r="N55" s="37">
        <v>9</v>
      </c>
    </row>
    <row r="56" spans="1:14" ht="13.05" customHeight="1" x14ac:dyDescent="0.2">
      <c r="A56" s="26">
        <v>2006</v>
      </c>
      <c r="B56" s="37">
        <v>22</v>
      </c>
      <c r="C56" s="37">
        <v>16</v>
      </c>
      <c r="D56" s="37">
        <v>0</v>
      </c>
      <c r="E56" s="37">
        <v>24</v>
      </c>
      <c r="F56" s="37">
        <v>29</v>
      </c>
      <c r="G56" s="38">
        <v>22</v>
      </c>
      <c r="H56" s="37">
        <v>18</v>
      </c>
      <c r="I56" s="37">
        <v>17</v>
      </c>
      <c r="J56" s="37">
        <v>0</v>
      </c>
      <c r="K56" s="37">
        <v>0</v>
      </c>
      <c r="L56" s="37">
        <v>25</v>
      </c>
      <c r="M56" s="37">
        <v>2</v>
      </c>
      <c r="N56" s="37">
        <v>16</v>
      </c>
    </row>
    <row r="57" spans="1:14" ht="13.05" customHeight="1" x14ac:dyDescent="0.2">
      <c r="A57" s="26">
        <v>2007</v>
      </c>
      <c r="B57" s="37">
        <v>4</v>
      </c>
      <c r="C57" s="37">
        <v>2</v>
      </c>
      <c r="D57" s="37">
        <v>0</v>
      </c>
      <c r="E57" s="37">
        <v>6</v>
      </c>
      <c r="F57" s="37">
        <v>12</v>
      </c>
      <c r="G57" s="38">
        <v>10</v>
      </c>
      <c r="H57" s="37">
        <v>4</v>
      </c>
      <c r="I57" s="37">
        <v>1</v>
      </c>
      <c r="J57" s="37">
        <v>0</v>
      </c>
      <c r="K57" s="37">
        <v>0</v>
      </c>
      <c r="L57" s="37">
        <v>7</v>
      </c>
      <c r="M57" s="37">
        <v>0</v>
      </c>
      <c r="N57" s="37">
        <v>2</v>
      </c>
    </row>
    <row r="58" spans="1:14" ht="13.05" customHeight="1" x14ac:dyDescent="0.2">
      <c r="A58" s="26">
        <v>2008</v>
      </c>
      <c r="B58" s="37">
        <v>6</v>
      </c>
      <c r="C58" s="37">
        <v>2</v>
      </c>
      <c r="D58" s="37">
        <v>0</v>
      </c>
      <c r="E58" s="37">
        <v>11</v>
      </c>
      <c r="F58" s="37">
        <v>5</v>
      </c>
      <c r="G58" s="38">
        <v>3</v>
      </c>
      <c r="H58" s="37">
        <v>3</v>
      </c>
      <c r="I58" s="37">
        <v>3</v>
      </c>
      <c r="J58" s="37">
        <v>0</v>
      </c>
      <c r="K58" s="37">
        <v>0</v>
      </c>
      <c r="L58" s="37">
        <v>16</v>
      </c>
      <c r="M58" s="37">
        <v>0</v>
      </c>
      <c r="N58" s="37">
        <v>3</v>
      </c>
    </row>
    <row r="59" spans="1:14" ht="13.05" customHeight="1" x14ac:dyDescent="0.2">
      <c r="A59" s="26">
        <v>2009</v>
      </c>
      <c r="B59" s="37">
        <v>12</v>
      </c>
      <c r="C59" s="37">
        <v>8</v>
      </c>
      <c r="D59" s="37">
        <v>0</v>
      </c>
      <c r="E59" s="37">
        <v>19</v>
      </c>
      <c r="F59" s="37">
        <v>9</v>
      </c>
      <c r="G59" s="38">
        <v>10</v>
      </c>
      <c r="H59" s="37">
        <v>5</v>
      </c>
      <c r="I59" s="37">
        <v>9</v>
      </c>
      <c r="J59" s="37">
        <v>0</v>
      </c>
      <c r="K59" s="37">
        <v>0</v>
      </c>
      <c r="L59" s="37">
        <v>29</v>
      </c>
      <c r="M59" s="37">
        <v>0</v>
      </c>
      <c r="N59" s="37">
        <v>6</v>
      </c>
    </row>
    <row r="60" spans="1:14" ht="13.05" customHeight="1" x14ac:dyDescent="0.2">
      <c r="A60" s="27">
        <v>2010</v>
      </c>
      <c r="B60" s="39">
        <v>16</v>
      </c>
      <c r="C60" s="39">
        <v>10</v>
      </c>
      <c r="D60" s="39">
        <v>0</v>
      </c>
      <c r="E60" s="39">
        <v>15</v>
      </c>
      <c r="F60" s="39">
        <v>17</v>
      </c>
      <c r="G60" s="40">
        <v>11</v>
      </c>
      <c r="H60" s="39">
        <v>9</v>
      </c>
      <c r="I60" s="39">
        <v>12</v>
      </c>
      <c r="J60" s="39">
        <v>0</v>
      </c>
      <c r="K60" s="39">
        <v>0</v>
      </c>
      <c r="L60" s="39">
        <v>22</v>
      </c>
      <c r="M60" s="39">
        <v>2</v>
      </c>
      <c r="N60" s="39">
        <v>9</v>
      </c>
    </row>
    <row r="61" spans="1:14" ht="13.05" customHeight="1" x14ac:dyDescent="0.2">
      <c r="A61" s="26">
        <v>2011</v>
      </c>
      <c r="B61" s="37">
        <v>12</v>
      </c>
      <c r="C61" s="37">
        <v>8</v>
      </c>
      <c r="D61" s="37">
        <v>0</v>
      </c>
      <c r="E61" s="37">
        <v>12</v>
      </c>
      <c r="F61" s="37">
        <v>11</v>
      </c>
      <c r="G61" s="38">
        <v>12</v>
      </c>
      <c r="H61" s="37">
        <v>9</v>
      </c>
      <c r="I61" s="37">
        <v>8</v>
      </c>
      <c r="J61" s="37">
        <v>0</v>
      </c>
      <c r="K61" s="37">
        <v>0</v>
      </c>
      <c r="L61" s="37">
        <v>24</v>
      </c>
      <c r="M61" s="37">
        <v>1</v>
      </c>
      <c r="N61" s="37">
        <v>8</v>
      </c>
    </row>
    <row r="62" spans="1:14" ht="13.05" customHeight="1" x14ac:dyDescent="0.2">
      <c r="A62" s="26">
        <v>2012</v>
      </c>
      <c r="B62" s="37">
        <v>12</v>
      </c>
      <c r="C62" s="37">
        <v>9</v>
      </c>
      <c r="D62" s="37">
        <v>0</v>
      </c>
      <c r="E62" s="37">
        <v>14</v>
      </c>
      <c r="F62" s="37">
        <v>21</v>
      </c>
      <c r="G62" s="38">
        <v>13</v>
      </c>
      <c r="H62" s="37">
        <v>10</v>
      </c>
      <c r="I62" s="37">
        <v>8</v>
      </c>
      <c r="J62" s="37">
        <v>0</v>
      </c>
      <c r="K62" s="37">
        <v>0</v>
      </c>
      <c r="L62" s="37">
        <v>22</v>
      </c>
      <c r="M62" s="37">
        <v>0</v>
      </c>
      <c r="N62" s="37">
        <v>6</v>
      </c>
    </row>
    <row r="63" spans="1:14" ht="13.05" customHeight="1" x14ac:dyDescent="0.2">
      <c r="A63" s="26">
        <v>2013</v>
      </c>
      <c r="B63" s="37">
        <v>13</v>
      </c>
      <c r="C63" s="37">
        <v>11</v>
      </c>
      <c r="D63" s="37">
        <v>0</v>
      </c>
      <c r="E63" s="37">
        <v>15</v>
      </c>
      <c r="F63" s="37">
        <v>19</v>
      </c>
      <c r="G63" s="38">
        <v>16</v>
      </c>
      <c r="H63" s="37">
        <v>13</v>
      </c>
      <c r="I63" s="37">
        <v>13</v>
      </c>
      <c r="J63" s="37">
        <v>0</v>
      </c>
      <c r="K63" s="37">
        <v>0</v>
      </c>
      <c r="L63" s="37">
        <v>32</v>
      </c>
      <c r="M63" s="37">
        <v>4</v>
      </c>
      <c r="N63" s="37">
        <v>11</v>
      </c>
    </row>
    <row r="64" spans="1:14" ht="13.05" customHeight="1" x14ac:dyDescent="0.2">
      <c r="A64" s="26">
        <v>2014</v>
      </c>
      <c r="B64" s="37">
        <v>8</v>
      </c>
      <c r="C64" s="37">
        <v>5</v>
      </c>
      <c r="D64" s="37">
        <v>0</v>
      </c>
      <c r="E64" s="37">
        <v>6</v>
      </c>
      <c r="F64" s="37">
        <v>7</v>
      </c>
      <c r="G64" s="38">
        <v>6</v>
      </c>
      <c r="H64" s="37">
        <v>7</v>
      </c>
      <c r="I64" s="37">
        <v>5</v>
      </c>
      <c r="J64" s="37">
        <v>0</v>
      </c>
      <c r="K64" s="37">
        <v>0</v>
      </c>
      <c r="L64" s="37">
        <v>14</v>
      </c>
      <c r="M64" s="37">
        <v>0</v>
      </c>
      <c r="N64" s="37">
        <v>5</v>
      </c>
    </row>
    <row r="65" spans="1:14" ht="13.05" customHeight="1" x14ac:dyDescent="0.2">
      <c r="A65" s="26">
        <v>2015</v>
      </c>
      <c r="B65" s="37">
        <v>28</v>
      </c>
      <c r="C65" s="37">
        <v>26</v>
      </c>
      <c r="D65" s="37">
        <v>0</v>
      </c>
      <c r="E65" s="37">
        <v>35</v>
      </c>
      <c r="F65" s="37">
        <v>38</v>
      </c>
      <c r="G65" s="38">
        <v>27</v>
      </c>
      <c r="H65" s="37">
        <v>26</v>
      </c>
      <c r="I65" s="37">
        <v>28</v>
      </c>
      <c r="J65" s="37">
        <v>0</v>
      </c>
      <c r="K65" s="37">
        <v>0</v>
      </c>
      <c r="L65" s="37">
        <v>45</v>
      </c>
      <c r="M65" s="37">
        <v>5</v>
      </c>
      <c r="N65" s="37">
        <v>26</v>
      </c>
    </row>
    <row r="66" spans="1:14" ht="13.05" customHeight="1" x14ac:dyDescent="0.2">
      <c r="A66" s="26">
        <v>2016</v>
      </c>
      <c r="B66" s="37">
        <v>12</v>
      </c>
      <c r="C66" s="37">
        <v>9</v>
      </c>
      <c r="D66" s="37">
        <v>0</v>
      </c>
      <c r="E66" s="37">
        <v>18</v>
      </c>
      <c r="F66" s="37">
        <v>10</v>
      </c>
      <c r="G66" s="38">
        <v>9</v>
      </c>
      <c r="H66" s="37">
        <v>8</v>
      </c>
      <c r="I66" s="37">
        <v>9</v>
      </c>
      <c r="J66" s="37">
        <v>0</v>
      </c>
      <c r="K66" s="37">
        <v>0</v>
      </c>
      <c r="L66" s="37">
        <v>31</v>
      </c>
      <c r="M66" s="37">
        <v>0</v>
      </c>
      <c r="N66" s="37">
        <v>8</v>
      </c>
    </row>
    <row r="67" spans="1:14" ht="13.05" customHeight="1" x14ac:dyDescent="0.2">
      <c r="A67" s="26">
        <v>2017</v>
      </c>
      <c r="B67" s="37">
        <v>26</v>
      </c>
      <c r="C67" s="37">
        <v>11</v>
      </c>
      <c r="D67" s="37">
        <v>0</v>
      </c>
      <c r="E67" s="37">
        <v>30</v>
      </c>
      <c r="F67" s="37">
        <v>18</v>
      </c>
      <c r="G67" s="38">
        <v>16</v>
      </c>
      <c r="H67" s="37">
        <v>16</v>
      </c>
      <c r="I67" s="37">
        <v>20</v>
      </c>
      <c r="J67" s="37">
        <v>0</v>
      </c>
      <c r="K67" s="37">
        <v>0</v>
      </c>
      <c r="L67" s="37">
        <v>41</v>
      </c>
      <c r="M67" s="37">
        <v>0</v>
      </c>
      <c r="N67" s="37">
        <v>13</v>
      </c>
    </row>
    <row r="68" spans="1:14" ht="13.05" customHeight="1" x14ac:dyDescent="0.2">
      <c r="A68" s="26">
        <v>2018</v>
      </c>
      <c r="B68" s="37">
        <v>25</v>
      </c>
      <c r="C68" s="37">
        <v>17</v>
      </c>
      <c r="D68" s="37">
        <v>0</v>
      </c>
      <c r="E68" s="37">
        <v>33</v>
      </c>
      <c r="F68" s="37">
        <v>38</v>
      </c>
      <c r="G68" s="38">
        <v>22</v>
      </c>
      <c r="H68" s="37">
        <v>17</v>
      </c>
      <c r="I68" s="37">
        <v>17</v>
      </c>
      <c r="J68" s="37">
        <v>0</v>
      </c>
      <c r="K68" s="37">
        <v>0</v>
      </c>
      <c r="L68" s="37">
        <v>49</v>
      </c>
      <c r="M68" s="37">
        <v>2</v>
      </c>
      <c r="N68" s="37">
        <v>16</v>
      </c>
    </row>
    <row r="69" spans="1:14" ht="13.05" customHeight="1" x14ac:dyDescent="0.2">
      <c r="A69" s="26">
        <v>2019</v>
      </c>
      <c r="B69" s="37">
        <v>23</v>
      </c>
      <c r="C69" s="37">
        <v>16</v>
      </c>
      <c r="D69" s="37">
        <v>0</v>
      </c>
      <c r="E69" s="37">
        <v>27</v>
      </c>
      <c r="F69" s="37">
        <v>25</v>
      </c>
      <c r="G69" s="38">
        <v>22</v>
      </c>
      <c r="H69" s="37">
        <v>17</v>
      </c>
      <c r="I69" s="37">
        <v>17</v>
      </c>
      <c r="J69" s="37">
        <v>0</v>
      </c>
      <c r="K69" s="37">
        <v>0</v>
      </c>
      <c r="L69" s="37">
        <v>38</v>
      </c>
      <c r="M69" s="37">
        <v>7</v>
      </c>
      <c r="N69" s="37">
        <v>15</v>
      </c>
    </row>
    <row r="70" spans="1:14" ht="3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3.75" customHeight="1" x14ac:dyDescent="0.2"/>
    <row r="72" spans="1:14" ht="13.05" customHeight="1" x14ac:dyDescent="0.2">
      <c r="A72" s="5" t="s">
        <v>42</v>
      </c>
    </row>
    <row r="73" spans="1:14" ht="13.05" customHeight="1" x14ac:dyDescent="0.2">
      <c r="A73" s="5" t="s">
        <v>43</v>
      </c>
    </row>
    <row r="74" spans="1:14" ht="13.05" customHeight="1" x14ac:dyDescent="0.2">
      <c r="A74" s="5" t="s">
        <v>44</v>
      </c>
    </row>
    <row r="75" spans="1:14" ht="13.05" customHeight="1" x14ac:dyDescent="0.2">
      <c r="A75" s="5" t="s">
        <v>46</v>
      </c>
    </row>
    <row r="76" spans="1:14" ht="13.05" customHeight="1" x14ac:dyDescent="0.2">
      <c r="A76" s="5" t="s">
        <v>49</v>
      </c>
    </row>
    <row r="77" spans="1:14" ht="13.05" customHeight="1" x14ac:dyDescent="0.2">
      <c r="A77" s="26" t="s">
        <v>104</v>
      </c>
    </row>
    <row r="78" spans="1:14" ht="13.05" customHeight="1" x14ac:dyDescent="0.2">
      <c r="A78" s="5" t="s">
        <v>105</v>
      </c>
    </row>
  </sheetData>
  <autoFilter ref="A6:N69" xr:uid="{7404DC8C-09A0-BD47-ADEE-1414AD3FE091}">
    <filterColumn colId="0">
      <customFilters>
        <customFilter operator="greaterThanOrEqual" val="1989"/>
      </customFilters>
    </filterColumn>
  </autoFilter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80"/>
  <sheetViews>
    <sheetView zoomScaleNormal="100" workbookViewId="0">
      <pane xSplit="1" ySplit="10" topLeftCell="B33" activePane="bottomRight" state="frozen"/>
      <selection pane="topRight"/>
      <selection pane="bottomLeft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44140625" style="5" customWidth="1"/>
    <col min="3" max="3" width="13.33203125" style="5" bestFit="1" customWidth="1"/>
    <col min="4" max="4" width="10.33203125" style="5" customWidth="1"/>
    <col min="5" max="5" width="10.77734375" style="5" customWidth="1"/>
    <col min="6" max="6" width="11.44140625" style="5" customWidth="1"/>
    <col min="7" max="13" width="10.33203125" style="5" customWidth="1"/>
    <col min="14" max="14" width="12.6640625" style="5" customWidth="1"/>
    <col min="15" max="16384" width="7.109375" style="5"/>
  </cols>
  <sheetData>
    <row r="1" spans="1:14" ht="13.05" customHeight="1" x14ac:dyDescent="0.2">
      <c r="A1" s="4" t="s">
        <v>110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28" t="s">
        <v>93</v>
      </c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customHeight="1" x14ac:dyDescent="0.2">
      <c r="B8" s="30" t="s">
        <v>41</v>
      </c>
      <c r="C8" s="31" t="s">
        <v>28</v>
      </c>
      <c r="D8" s="32" t="s">
        <v>28</v>
      </c>
      <c r="E8" s="32" t="s">
        <v>41</v>
      </c>
      <c r="F8" s="32" t="s">
        <v>94</v>
      </c>
      <c r="G8" s="32" t="s">
        <v>84</v>
      </c>
      <c r="H8" s="32" t="s">
        <v>28</v>
      </c>
      <c r="I8" s="32" t="s">
        <v>71</v>
      </c>
      <c r="J8" s="32" t="s">
        <v>28</v>
      </c>
      <c r="K8" s="32" t="s">
        <v>28</v>
      </c>
      <c r="L8" s="32" t="s">
        <v>28</v>
      </c>
      <c r="M8" s="32" t="s">
        <v>41</v>
      </c>
      <c r="N8" s="33" t="s">
        <v>28</v>
      </c>
    </row>
    <row r="9" spans="1:14" ht="3.75" customHeight="1" x14ac:dyDescent="0.2">
      <c r="A9" s="6"/>
      <c r="B9" s="21"/>
      <c r="C9" s="22"/>
      <c r="D9" s="23"/>
      <c r="E9" s="22"/>
      <c r="F9" s="23"/>
      <c r="G9" s="23"/>
      <c r="H9" s="23"/>
      <c r="I9" s="23"/>
      <c r="J9" s="23"/>
      <c r="K9" s="23"/>
      <c r="L9" s="23"/>
      <c r="M9" s="23"/>
      <c r="N9" s="12"/>
    </row>
    <row r="10" spans="1:14" ht="5.25" customHeight="1" x14ac:dyDescent="0.2"/>
    <row r="11" spans="1:14" ht="13.05" customHeight="1" x14ac:dyDescent="0.2">
      <c r="A11" s="24">
        <v>1959</v>
      </c>
      <c r="B11" s="35">
        <v>0</v>
      </c>
      <c r="C11" s="35">
        <v>0</v>
      </c>
      <c r="D11" s="35">
        <v>0</v>
      </c>
      <c r="E11" s="35">
        <v>0</v>
      </c>
      <c r="F11" s="35">
        <v>4</v>
      </c>
      <c r="G11" s="35">
        <v>4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</row>
    <row r="12" spans="1:14" ht="13.05" customHeight="1" x14ac:dyDescent="0.2">
      <c r="A12" s="25">
        <v>1960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4" ht="13.05" customHeight="1" x14ac:dyDescent="0.2">
      <c r="A13" s="24">
        <v>1961</v>
      </c>
      <c r="B13" s="35">
        <v>0</v>
      </c>
      <c r="C13" s="35">
        <v>0</v>
      </c>
      <c r="D13" s="35">
        <v>0</v>
      </c>
      <c r="E13" s="35">
        <v>0</v>
      </c>
      <c r="F13" s="35">
        <v>2</v>
      </c>
      <c r="G13" s="35">
        <v>3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</row>
    <row r="14" spans="1:14" ht="13.05" customHeight="1" x14ac:dyDescent="0.2">
      <c r="A14" s="24">
        <v>1962</v>
      </c>
      <c r="B14" s="35">
        <v>0</v>
      </c>
      <c r="C14" s="35">
        <v>0</v>
      </c>
      <c r="D14" s="35">
        <v>0</v>
      </c>
      <c r="E14" s="35">
        <v>0</v>
      </c>
      <c r="F14" s="35">
        <v>6</v>
      </c>
      <c r="G14" s="35">
        <v>4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spans="1:14" ht="13.05" customHeight="1" x14ac:dyDescent="0.2">
      <c r="A15" s="24">
        <v>1963</v>
      </c>
      <c r="B15" s="35">
        <v>0</v>
      </c>
      <c r="C15" s="35">
        <v>0</v>
      </c>
      <c r="D15" s="35">
        <v>0</v>
      </c>
      <c r="E15" s="35">
        <v>0</v>
      </c>
      <c r="F15" s="35">
        <v>3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</row>
    <row r="16" spans="1:14" ht="13.05" customHeight="1" x14ac:dyDescent="0.2">
      <c r="A16" s="24">
        <v>1964</v>
      </c>
      <c r="B16" s="35">
        <v>0</v>
      </c>
      <c r="C16" s="35">
        <v>0</v>
      </c>
      <c r="D16" s="35">
        <v>0</v>
      </c>
      <c r="E16" s="35">
        <v>0</v>
      </c>
      <c r="F16" s="35">
        <v>4</v>
      </c>
      <c r="G16" s="35">
        <v>2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</row>
    <row r="17" spans="1:14" ht="13.05" customHeight="1" x14ac:dyDescent="0.2">
      <c r="A17" s="24">
        <v>1965</v>
      </c>
      <c r="B17" s="35">
        <v>0</v>
      </c>
      <c r="C17" s="35">
        <v>0</v>
      </c>
      <c r="D17" s="35">
        <v>0</v>
      </c>
      <c r="E17" s="35">
        <v>0</v>
      </c>
      <c r="F17" s="35">
        <v>2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</row>
    <row r="18" spans="1:14" ht="13.05" customHeight="1" x14ac:dyDescent="0.2">
      <c r="A18" s="24">
        <v>1966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</row>
    <row r="19" spans="1:14" ht="13.05" customHeight="1" x14ac:dyDescent="0.2">
      <c r="A19" s="24">
        <v>1967</v>
      </c>
      <c r="B19" s="35">
        <v>0</v>
      </c>
      <c r="C19" s="35">
        <v>0</v>
      </c>
      <c r="D19" s="35">
        <v>0</v>
      </c>
      <c r="E19" s="35">
        <v>0</v>
      </c>
      <c r="F19" s="35">
        <v>4</v>
      </c>
      <c r="G19" s="35">
        <v>3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</row>
    <row r="20" spans="1:14" ht="13.05" customHeight="1" x14ac:dyDescent="0.2">
      <c r="A20" s="24">
        <v>1968</v>
      </c>
      <c r="B20" s="35">
        <v>0</v>
      </c>
      <c r="C20" s="35">
        <v>0</v>
      </c>
      <c r="D20" s="35">
        <v>0</v>
      </c>
      <c r="E20" s="35">
        <v>0</v>
      </c>
      <c r="F20" s="35">
        <v>5</v>
      </c>
      <c r="G20" s="35">
        <v>6</v>
      </c>
      <c r="H20" s="35">
        <v>0</v>
      </c>
      <c r="I20" s="35">
        <v>1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</row>
    <row r="21" spans="1:14" ht="13.05" customHeight="1" x14ac:dyDescent="0.2">
      <c r="A21" s="24">
        <v>1969</v>
      </c>
      <c r="B21" s="35">
        <v>0</v>
      </c>
      <c r="C21" s="35">
        <v>0</v>
      </c>
      <c r="D21" s="35">
        <v>0</v>
      </c>
      <c r="E21" s="35">
        <v>0</v>
      </c>
      <c r="F21" s="35">
        <v>3</v>
      </c>
      <c r="G21" s="35">
        <v>3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</row>
    <row r="22" spans="1:14" ht="13.05" customHeight="1" x14ac:dyDescent="0.2">
      <c r="A22" s="25">
        <v>1970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</row>
    <row r="23" spans="1:14" ht="13.05" customHeight="1" x14ac:dyDescent="0.2">
      <c r="A23" s="24">
        <v>1971</v>
      </c>
      <c r="B23" s="35">
        <v>0</v>
      </c>
      <c r="C23" s="35">
        <v>0</v>
      </c>
      <c r="D23" s="35">
        <v>0</v>
      </c>
      <c r="E23" s="35">
        <v>0</v>
      </c>
      <c r="F23" s="35">
        <v>5</v>
      </c>
      <c r="G23" s="35">
        <v>5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14" ht="13.05" customHeight="1" x14ac:dyDescent="0.2">
      <c r="A24" s="24">
        <v>1972</v>
      </c>
      <c r="B24" s="35">
        <v>0</v>
      </c>
      <c r="C24" s="35">
        <v>0</v>
      </c>
      <c r="D24" s="35">
        <v>0</v>
      </c>
      <c r="E24" s="35">
        <v>0</v>
      </c>
      <c r="F24" s="35">
        <v>1</v>
      </c>
      <c r="G24" s="35">
        <v>3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</row>
    <row r="25" spans="1:14" ht="13.05" customHeight="1" x14ac:dyDescent="0.2">
      <c r="A25" s="24">
        <v>1973</v>
      </c>
      <c r="B25" s="35">
        <v>0</v>
      </c>
      <c r="C25" s="35">
        <v>0</v>
      </c>
      <c r="D25" s="35">
        <v>0</v>
      </c>
      <c r="E25" s="35">
        <v>0</v>
      </c>
      <c r="F25" s="35">
        <v>2</v>
      </c>
      <c r="G25" s="35">
        <v>1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</row>
    <row r="26" spans="1:14" ht="13.05" customHeight="1" x14ac:dyDescent="0.2">
      <c r="A26" s="24">
        <v>1974</v>
      </c>
      <c r="B26" s="35">
        <v>0</v>
      </c>
      <c r="C26" s="35">
        <v>0</v>
      </c>
      <c r="D26" s="35">
        <v>0</v>
      </c>
      <c r="E26" s="35">
        <v>0</v>
      </c>
      <c r="F26" s="35">
        <v>3</v>
      </c>
      <c r="G26" s="35">
        <v>6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</row>
    <row r="27" spans="1:14" ht="13.05" customHeight="1" x14ac:dyDescent="0.2">
      <c r="A27" s="24">
        <v>1975</v>
      </c>
      <c r="B27" s="35">
        <v>0</v>
      </c>
      <c r="C27" s="35">
        <v>0</v>
      </c>
      <c r="D27" s="35">
        <v>0</v>
      </c>
      <c r="E27" s="35">
        <v>0</v>
      </c>
      <c r="F27" s="35">
        <v>3</v>
      </c>
      <c r="G27" s="35">
        <v>4</v>
      </c>
      <c r="H27" s="35">
        <v>1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</row>
    <row r="28" spans="1:14" ht="13.05" customHeight="1" x14ac:dyDescent="0.2">
      <c r="A28" s="24">
        <v>1976</v>
      </c>
      <c r="B28" s="35">
        <v>0</v>
      </c>
      <c r="C28" s="35">
        <v>0</v>
      </c>
      <c r="D28" s="35">
        <v>0</v>
      </c>
      <c r="E28" s="35">
        <v>0</v>
      </c>
      <c r="F28" s="35">
        <v>2</v>
      </c>
      <c r="G28" s="35">
        <v>4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</row>
    <row r="29" spans="1:14" ht="13.05" customHeight="1" x14ac:dyDescent="0.2">
      <c r="A29" s="24">
        <v>1977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</row>
    <row r="30" spans="1:14" ht="13.05" customHeight="1" x14ac:dyDescent="0.2">
      <c r="A30" s="24">
        <v>1978</v>
      </c>
      <c r="B30" s="35">
        <v>0</v>
      </c>
      <c r="C30" s="35">
        <v>0</v>
      </c>
      <c r="D30" s="35">
        <v>0</v>
      </c>
      <c r="E30" s="35">
        <v>0</v>
      </c>
      <c r="F30" s="35">
        <v>1</v>
      </c>
      <c r="G30" s="35">
        <v>5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</row>
    <row r="31" spans="1:14" ht="13.05" customHeight="1" x14ac:dyDescent="0.2">
      <c r="A31" s="24">
        <v>1979</v>
      </c>
      <c r="B31" s="35">
        <v>0</v>
      </c>
      <c r="C31" s="35">
        <v>0</v>
      </c>
      <c r="D31" s="35">
        <v>0</v>
      </c>
      <c r="E31" s="35">
        <v>1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13.05" customHeight="1" x14ac:dyDescent="0.2">
      <c r="A32" s="25">
        <v>1980</v>
      </c>
      <c r="B32" s="36">
        <v>0</v>
      </c>
      <c r="C32" s="36">
        <v>0</v>
      </c>
      <c r="D32" s="36">
        <v>0</v>
      </c>
      <c r="E32" s="36">
        <v>0</v>
      </c>
      <c r="F32" s="36">
        <v>4</v>
      </c>
      <c r="G32" s="36">
        <v>5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</row>
    <row r="33" spans="1:14" ht="13.05" customHeight="1" x14ac:dyDescent="0.2">
      <c r="A33" s="24">
        <v>1981</v>
      </c>
      <c r="B33" s="35">
        <v>0</v>
      </c>
      <c r="C33" s="35">
        <v>0</v>
      </c>
      <c r="D33" s="35">
        <v>0</v>
      </c>
      <c r="E33" s="35">
        <v>0</v>
      </c>
      <c r="F33" s="35">
        <v>4</v>
      </c>
      <c r="G33" s="35">
        <v>4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</row>
    <row r="34" spans="1:14" ht="13.05" customHeight="1" x14ac:dyDescent="0.2">
      <c r="A34" s="24">
        <v>1982</v>
      </c>
      <c r="B34" s="35">
        <v>0</v>
      </c>
      <c r="C34" s="35">
        <v>0</v>
      </c>
      <c r="D34" s="35">
        <v>0</v>
      </c>
      <c r="E34" s="35">
        <v>1</v>
      </c>
      <c r="F34" s="35">
        <v>4</v>
      </c>
      <c r="G34" s="35">
        <v>6</v>
      </c>
      <c r="H34" s="35">
        <v>0</v>
      </c>
      <c r="I34" s="35">
        <v>2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</row>
    <row r="35" spans="1:14" ht="13.05" customHeight="1" x14ac:dyDescent="0.2">
      <c r="A35" s="24">
        <v>1983</v>
      </c>
      <c r="B35" s="35">
        <v>2</v>
      </c>
      <c r="C35" s="35">
        <v>0</v>
      </c>
      <c r="D35" s="35">
        <v>0</v>
      </c>
      <c r="E35" s="35">
        <v>0</v>
      </c>
      <c r="F35" s="35">
        <v>16</v>
      </c>
      <c r="G35" s="35">
        <v>13</v>
      </c>
      <c r="H35" s="35">
        <v>0</v>
      </c>
      <c r="I35" s="35">
        <v>4</v>
      </c>
      <c r="J35" s="35">
        <v>0</v>
      </c>
      <c r="K35" s="35">
        <v>0</v>
      </c>
      <c r="L35" s="35">
        <v>0</v>
      </c>
      <c r="M35" s="35">
        <v>2</v>
      </c>
      <c r="N35" s="35">
        <v>1</v>
      </c>
    </row>
    <row r="36" spans="1:14" ht="13.05" customHeight="1" x14ac:dyDescent="0.2">
      <c r="A36" s="24">
        <v>1984</v>
      </c>
      <c r="B36" s="35">
        <v>0</v>
      </c>
      <c r="C36" s="35">
        <v>0</v>
      </c>
      <c r="D36" s="35">
        <v>0</v>
      </c>
      <c r="E36" s="35">
        <v>0</v>
      </c>
      <c r="F36" s="35">
        <v>1</v>
      </c>
      <c r="G36" s="35">
        <v>2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1</v>
      </c>
      <c r="N36" s="35">
        <v>0</v>
      </c>
    </row>
    <row r="37" spans="1:14" ht="13.05" customHeight="1" x14ac:dyDescent="0.2">
      <c r="A37" s="24">
        <v>1985</v>
      </c>
      <c r="B37" s="35">
        <v>0</v>
      </c>
      <c r="C37" s="35">
        <v>0</v>
      </c>
      <c r="D37" s="35">
        <v>0</v>
      </c>
      <c r="E37" s="35">
        <v>0</v>
      </c>
      <c r="F37" s="35">
        <v>3</v>
      </c>
      <c r="G37" s="35">
        <v>5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t="13.05" customHeight="1" x14ac:dyDescent="0.2">
      <c r="A38" s="24">
        <v>1986</v>
      </c>
      <c r="B38" s="35">
        <v>0</v>
      </c>
      <c r="C38" s="35">
        <v>0</v>
      </c>
      <c r="D38" s="35">
        <v>0</v>
      </c>
      <c r="E38" s="35">
        <v>1</v>
      </c>
      <c r="F38" s="35">
        <v>10</v>
      </c>
      <c r="G38" s="35">
        <v>12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</row>
    <row r="39" spans="1:14" ht="13.05" customHeight="1" x14ac:dyDescent="0.2">
      <c r="A39" s="24">
        <v>1987</v>
      </c>
      <c r="B39" s="35">
        <v>0</v>
      </c>
      <c r="C39" s="35">
        <v>0</v>
      </c>
      <c r="D39" s="35">
        <v>0</v>
      </c>
      <c r="E39" s="35">
        <v>0</v>
      </c>
      <c r="F39" s="35">
        <v>6</v>
      </c>
      <c r="G39" s="35">
        <v>8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 ht="13.05" customHeight="1" x14ac:dyDescent="0.2">
      <c r="A40" s="24">
        <v>1988</v>
      </c>
      <c r="B40" s="35">
        <v>0</v>
      </c>
      <c r="C40" s="35">
        <v>0</v>
      </c>
      <c r="D40" s="35">
        <v>0</v>
      </c>
      <c r="E40" s="35">
        <v>0</v>
      </c>
      <c r="F40" s="35">
        <v>5</v>
      </c>
      <c r="G40" s="35">
        <v>3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</row>
    <row r="41" spans="1:14" ht="13.05" customHeight="1" x14ac:dyDescent="0.2">
      <c r="A41" s="24">
        <v>1989</v>
      </c>
      <c r="B41" s="35">
        <v>0</v>
      </c>
      <c r="C41" s="35">
        <v>0</v>
      </c>
      <c r="D41" s="35">
        <v>0</v>
      </c>
      <c r="E41" s="35">
        <v>0</v>
      </c>
      <c r="F41" s="35">
        <v>5</v>
      </c>
      <c r="G41" s="35">
        <v>6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ht="13.05" customHeight="1" x14ac:dyDescent="0.2">
      <c r="A42" s="25">
        <v>1990</v>
      </c>
      <c r="B42" s="36">
        <v>0</v>
      </c>
      <c r="C42" s="36">
        <v>0</v>
      </c>
      <c r="D42" s="36">
        <v>0</v>
      </c>
      <c r="E42" s="36">
        <v>0</v>
      </c>
      <c r="F42" s="36">
        <v>6</v>
      </c>
      <c r="G42" s="36">
        <v>5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</row>
    <row r="43" spans="1:14" ht="13.05" customHeight="1" x14ac:dyDescent="0.2">
      <c r="A43" s="24">
        <v>1991</v>
      </c>
      <c r="B43" s="35">
        <v>0</v>
      </c>
      <c r="C43" s="35">
        <v>0</v>
      </c>
      <c r="D43" s="35">
        <v>0</v>
      </c>
      <c r="E43" s="35">
        <v>0</v>
      </c>
      <c r="F43" s="35">
        <v>20</v>
      </c>
      <c r="G43" s="35">
        <v>25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ht="13.05" customHeight="1" x14ac:dyDescent="0.2">
      <c r="A44" s="24">
        <v>1992</v>
      </c>
      <c r="B44" s="35">
        <v>1</v>
      </c>
      <c r="C44" s="35">
        <v>0</v>
      </c>
      <c r="D44" s="35">
        <v>0</v>
      </c>
      <c r="E44" s="35">
        <v>0</v>
      </c>
      <c r="F44" s="35">
        <v>21</v>
      </c>
      <c r="G44" s="35">
        <v>18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2</v>
      </c>
      <c r="N44" s="35">
        <v>1</v>
      </c>
    </row>
    <row r="45" spans="1:14" ht="13.05" customHeight="1" x14ac:dyDescent="0.2">
      <c r="A45" s="24">
        <v>1993</v>
      </c>
      <c r="B45" s="35">
        <v>0</v>
      </c>
      <c r="C45" s="35">
        <v>0</v>
      </c>
      <c r="D45" s="35">
        <v>0</v>
      </c>
      <c r="E45" s="35">
        <v>0</v>
      </c>
      <c r="F45" s="35">
        <v>2</v>
      </c>
      <c r="G45" s="35">
        <v>3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</row>
    <row r="46" spans="1:14" ht="13.05" customHeight="1" x14ac:dyDescent="0.2">
      <c r="A46" s="24">
        <v>1994</v>
      </c>
      <c r="B46" s="35">
        <v>0</v>
      </c>
      <c r="C46" s="35">
        <v>0</v>
      </c>
      <c r="D46" s="35">
        <v>0</v>
      </c>
      <c r="E46" s="35">
        <v>0</v>
      </c>
      <c r="F46" s="35">
        <v>7</v>
      </c>
      <c r="G46" s="35">
        <v>17</v>
      </c>
      <c r="H46" s="35">
        <v>0</v>
      </c>
      <c r="I46" s="35">
        <v>3</v>
      </c>
      <c r="J46" s="35">
        <v>0</v>
      </c>
      <c r="K46" s="35">
        <v>0</v>
      </c>
      <c r="L46" s="35">
        <v>0</v>
      </c>
      <c r="M46" s="35">
        <v>1</v>
      </c>
      <c r="N46" s="35">
        <v>0</v>
      </c>
    </row>
    <row r="47" spans="1:14" ht="13.05" customHeight="1" x14ac:dyDescent="0.2">
      <c r="A47" s="24">
        <v>1995</v>
      </c>
      <c r="B47" s="35">
        <v>1</v>
      </c>
      <c r="C47" s="35">
        <v>0</v>
      </c>
      <c r="D47" s="35">
        <v>0</v>
      </c>
      <c r="E47" s="35">
        <v>0</v>
      </c>
      <c r="F47" s="35">
        <v>6</v>
      </c>
      <c r="G47" s="35">
        <v>13</v>
      </c>
      <c r="H47" s="35">
        <v>1</v>
      </c>
      <c r="I47" s="35">
        <v>1</v>
      </c>
      <c r="J47" s="35">
        <v>0</v>
      </c>
      <c r="K47" s="35">
        <v>0</v>
      </c>
      <c r="L47" s="35">
        <v>0</v>
      </c>
      <c r="M47" s="35">
        <v>1</v>
      </c>
      <c r="N47" s="35">
        <v>0</v>
      </c>
    </row>
    <row r="48" spans="1:14" ht="13.05" customHeight="1" x14ac:dyDescent="0.2">
      <c r="A48" s="24">
        <v>1996</v>
      </c>
      <c r="B48" s="35">
        <v>0</v>
      </c>
      <c r="C48" s="35">
        <v>0</v>
      </c>
      <c r="D48" s="35">
        <v>0</v>
      </c>
      <c r="E48" s="35">
        <v>0</v>
      </c>
      <c r="F48" s="35">
        <v>1</v>
      </c>
      <c r="G48" s="35">
        <v>9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</row>
    <row r="49" spans="1:14" ht="13.05" customHeight="1" x14ac:dyDescent="0.2">
      <c r="A49" s="24">
        <v>1997</v>
      </c>
      <c r="B49" s="35">
        <v>0</v>
      </c>
      <c r="C49" s="35">
        <v>0</v>
      </c>
      <c r="D49" s="35">
        <v>0</v>
      </c>
      <c r="E49" s="35">
        <v>0</v>
      </c>
      <c r="F49" s="35">
        <v>2</v>
      </c>
      <c r="G49" s="35">
        <v>2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</row>
    <row r="50" spans="1:14" ht="13.05" customHeight="1" x14ac:dyDescent="0.2">
      <c r="A50" s="24">
        <v>1998</v>
      </c>
      <c r="B50" s="35">
        <v>2</v>
      </c>
      <c r="C50" s="35">
        <v>0</v>
      </c>
      <c r="D50" s="35">
        <v>0</v>
      </c>
      <c r="E50" s="35">
        <v>0</v>
      </c>
      <c r="F50" s="35">
        <v>15</v>
      </c>
      <c r="G50" s="35">
        <v>14</v>
      </c>
      <c r="H50" s="35">
        <v>0</v>
      </c>
      <c r="I50" s="35">
        <v>4</v>
      </c>
      <c r="J50" s="35">
        <v>0</v>
      </c>
      <c r="K50" s="35">
        <v>0</v>
      </c>
      <c r="L50" s="35">
        <v>0</v>
      </c>
      <c r="M50" s="35">
        <v>2</v>
      </c>
      <c r="N50" s="35">
        <v>0</v>
      </c>
    </row>
    <row r="51" spans="1:14" ht="13.05" customHeight="1" x14ac:dyDescent="0.2">
      <c r="A51" s="24">
        <v>1999</v>
      </c>
      <c r="B51" s="35">
        <v>1</v>
      </c>
      <c r="C51" s="35">
        <v>0</v>
      </c>
      <c r="D51" s="35">
        <v>0</v>
      </c>
      <c r="E51" s="35">
        <v>0</v>
      </c>
      <c r="F51" s="35">
        <v>1</v>
      </c>
      <c r="G51" s="35">
        <v>4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</row>
    <row r="52" spans="1:14" ht="13.05" customHeight="1" x14ac:dyDescent="0.2">
      <c r="A52" s="25">
        <v>2000</v>
      </c>
      <c r="B52" s="36">
        <v>0</v>
      </c>
      <c r="C52" s="36">
        <v>0</v>
      </c>
      <c r="D52" s="36">
        <v>0</v>
      </c>
      <c r="E52" s="36">
        <v>0</v>
      </c>
      <c r="F52" s="36">
        <v>2</v>
      </c>
      <c r="G52" s="36">
        <v>5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1</v>
      </c>
      <c r="N52" s="36">
        <v>0</v>
      </c>
    </row>
    <row r="53" spans="1:14" ht="13.05" customHeight="1" x14ac:dyDescent="0.2">
      <c r="A53" s="24">
        <v>2001</v>
      </c>
      <c r="B53" s="35">
        <v>0</v>
      </c>
      <c r="C53" s="35">
        <v>0</v>
      </c>
      <c r="D53" s="35">
        <v>0</v>
      </c>
      <c r="E53" s="35">
        <v>0</v>
      </c>
      <c r="F53" s="35">
        <v>9</v>
      </c>
      <c r="G53" s="35">
        <v>11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</row>
    <row r="54" spans="1:14" ht="13.05" customHeight="1" x14ac:dyDescent="0.2">
      <c r="A54" s="24">
        <v>2002</v>
      </c>
      <c r="B54" s="35">
        <v>0</v>
      </c>
      <c r="C54" s="35">
        <v>0</v>
      </c>
      <c r="D54" s="35">
        <v>0</v>
      </c>
      <c r="E54" s="35">
        <v>1</v>
      </c>
      <c r="F54" s="35">
        <v>5</v>
      </c>
      <c r="G54" s="35">
        <v>9</v>
      </c>
      <c r="H54" s="35">
        <v>2</v>
      </c>
      <c r="I54" s="35">
        <v>2</v>
      </c>
      <c r="J54" s="35">
        <v>0</v>
      </c>
      <c r="K54" s="35">
        <v>0</v>
      </c>
      <c r="L54" s="35">
        <v>1</v>
      </c>
      <c r="M54" s="35">
        <v>1</v>
      </c>
      <c r="N54" s="35">
        <v>1</v>
      </c>
    </row>
    <row r="55" spans="1:14" ht="13.05" customHeight="1" x14ac:dyDescent="0.2">
      <c r="A55" s="26">
        <v>2003</v>
      </c>
      <c r="B55" s="35">
        <v>5</v>
      </c>
      <c r="C55" s="35">
        <v>0</v>
      </c>
      <c r="D55" s="35">
        <v>0</v>
      </c>
      <c r="E55" s="35">
        <v>4</v>
      </c>
      <c r="F55" s="35">
        <v>40</v>
      </c>
      <c r="G55" s="35">
        <v>30</v>
      </c>
      <c r="H55" s="35">
        <v>0</v>
      </c>
      <c r="I55" s="35">
        <v>13</v>
      </c>
      <c r="J55" s="35">
        <v>0</v>
      </c>
      <c r="K55" s="35">
        <v>0</v>
      </c>
      <c r="L55" s="35">
        <v>0</v>
      </c>
      <c r="M55" s="35">
        <v>10</v>
      </c>
      <c r="N55" s="35">
        <v>2</v>
      </c>
    </row>
    <row r="56" spans="1:14" ht="13.05" customHeight="1" x14ac:dyDescent="0.2">
      <c r="A56" s="26">
        <v>2004</v>
      </c>
      <c r="B56" s="37">
        <v>1</v>
      </c>
      <c r="C56" s="37">
        <v>0</v>
      </c>
      <c r="D56" s="37">
        <v>0</v>
      </c>
      <c r="E56" s="37">
        <v>0</v>
      </c>
      <c r="F56" s="37">
        <v>6</v>
      </c>
      <c r="G56" s="37">
        <v>9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</row>
    <row r="57" spans="1:14" ht="13.05" customHeight="1" x14ac:dyDescent="0.2">
      <c r="A57" s="26">
        <v>2005</v>
      </c>
      <c r="B57" s="37">
        <v>1</v>
      </c>
      <c r="C57" s="37">
        <v>0</v>
      </c>
      <c r="D57" s="37">
        <v>0</v>
      </c>
      <c r="E57" s="37">
        <v>1</v>
      </c>
      <c r="F57" s="37">
        <v>12</v>
      </c>
      <c r="G57" s="37">
        <v>17</v>
      </c>
      <c r="H57" s="37">
        <v>0</v>
      </c>
      <c r="I57" s="37">
        <v>1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</row>
    <row r="58" spans="1:14" ht="13.05" customHeight="1" x14ac:dyDescent="0.2">
      <c r="A58" s="26">
        <v>2006</v>
      </c>
      <c r="B58" s="37">
        <v>3</v>
      </c>
      <c r="C58" s="37">
        <v>0</v>
      </c>
      <c r="D58" s="37">
        <v>0</v>
      </c>
      <c r="E58" s="37">
        <v>0</v>
      </c>
      <c r="F58" s="37">
        <v>19</v>
      </c>
      <c r="G58" s="38">
        <v>20</v>
      </c>
      <c r="H58" s="37">
        <v>0</v>
      </c>
      <c r="I58" s="37">
        <v>3</v>
      </c>
      <c r="J58" s="37">
        <v>0</v>
      </c>
      <c r="K58" s="37">
        <v>0</v>
      </c>
      <c r="L58" s="37">
        <v>0</v>
      </c>
      <c r="M58" s="37">
        <v>2</v>
      </c>
      <c r="N58" s="37">
        <v>1</v>
      </c>
    </row>
    <row r="59" spans="1:14" ht="13.05" customHeight="1" x14ac:dyDescent="0.2">
      <c r="A59" s="26">
        <v>2007</v>
      </c>
      <c r="B59" s="37">
        <v>0</v>
      </c>
      <c r="C59" s="37">
        <v>0</v>
      </c>
      <c r="D59" s="37">
        <v>0</v>
      </c>
      <c r="E59" s="37">
        <v>0</v>
      </c>
      <c r="F59" s="37">
        <v>4</v>
      </c>
      <c r="G59" s="38">
        <v>8</v>
      </c>
      <c r="H59" s="37">
        <v>0</v>
      </c>
      <c r="I59" s="37">
        <v>1</v>
      </c>
      <c r="J59" s="37">
        <v>0</v>
      </c>
      <c r="K59" s="37">
        <v>0</v>
      </c>
      <c r="L59" s="37">
        <v>0</v>
      </c>
      <c r="M59" s="37">
        <v>1</v>
      </c>
      <c r="N59" s="37">
        <v>0</v>
      </c>
    </row>
    <row r="60" spans="1:14" ht="13.05" customHeight="1" x14ac:dyDescent="0.2">
      <c r="A60" s="26">
        <v>2008</v>
      </c>
      <c r="B60" s="37">
        <v>0</v>
      </c>
      <c r="C60" s="37">
        <v>0</v>
      </c>
      <c r="D60" s="37">
        <v>0</v>
      </c>
      <c r="E60" s="37">
        <v>0</v>
      </c>
      <c r="F60" s="37">
        <v>7</v>
      </c>
      <c r="G60" s="38">
        <v>8</v>
      </c>
      <c r="H60" s="37">
        <v>0</v>
      </c>
      <c r="I60" s="37">
        <v>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</row>
    <row r="61" spans="1:14" ht="13.05" customHeight="1" x14ac:dyDescent="0.2">
      <c r="A61" s="26">
        <v>2009</v>
      </c>
      <c r="B61" s="37">
        <v>0</v>
      </c>
      <c r="C61" s="37">
        <v>0</v>
      </c>
      <c r="D61" s="37">
        <v>0</v>
      </c>
      <c r="E61" s="37">
        <v>1</v>
      </c>
      <c r="F61" s="37">
        <v>7</v>
      </c>
      <c r="G61" s="38">
        <v>13</v>
      </c>
      <c r="H61" s="37">
        <v>0</v>
      </c>
      <c r="I61" s="37">
        <v>1</v>
      </c>
      <c r="J61" s="37">
        <v>0</v>
      </c>
      <c r="K61" s="37">
        <v>0</v>
      </c>
      <c r="L61" s="37">
        <v>0</v>
      </c>
      <c r="M61" s="37">
        <v>2</v>
      </c>
      <c r="N61" s="37">
        <v>0</v>
      </c>
    </row>
    <row r="62" spans="1:14" ht="13.05" customHeight="1" x14ac:dyDescent="0.2">
      <c r="A62" s="27">
        <v>2010</v>
      </c>
      <c r="B62" s="39">
        <v>0</v>
      </c>
      <c r="C62" s="39">
        <v>0</v>
      </c>
      <c r="D62" s="39">
        <v>0</v>
      </c>
      <c r="E62" s="39">
        <v>0</v>
      </c>
      <c r="F62" s="39">
        <v>14</v>
      </c>
      <c r="G62" s="40">
        <v>20</v>
      </c>
      <c r="H62" s="39">
        <v>0</v>
      </c>
      <c r="I62" s="39">
        <v>2</v>
      </c>
      <c r="J62" s="39">
        <v>0</v>
      </c>
      <c r="K62" s="39">
        <v>0</v>
      </c>
      <c r="L62" s="39">
        <v>0</v>
      </c>
      <c r="M62" s="39">
        <v>1</v>
      </c>
      <c r="N62" s="39">
        <v>0</v>
      </c>
    </row>
    <row r="63" spans="1:14" ht="13.05" customHeight="1" x14ac:dyDescent="0.2">
      <c r="A63" s="26">
        <v>2011</v>
      </c>
      <c r="B63" s="37">
        <v>2</v>
      </c>
      <c r="C63" s="37">
        <v>0</v>
      </c>
      <c r="D63" s="37">
        <v>0</v>
      </c>
      <c r="E63" s="37">
        <v>0</v>
      </c>
      <c r="F63" s="37">
        <v>8</v>
      </c>
      <c r="G63" s="38">
        <v>11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2</v>
      </c>
      <c r="N63" s="37">
        <v>0</v>
      </c>
    </row>
    <row r="64" spans="1:14" ht="13.05" customHeight="1" x14ac:dyDescent="0.2">
      <c r="A64" s="26">
        <v>2012</v>
      </c>
      <c r="B64" s="37">
        <v>2</v>
      </c>
      <c r="C64" s="37">
        <v>0</v>
      </c>
      <c r="D64" s="37">
        <v>0</v>
      </c>
      <c r="E64" s="37">
        <v>0</v>
      </c>
      <c r="F64" s="37">
        <v>13</v>
      </c>
      <c r="G64" s="38">
        <v>18</v>
      </c>
      <c r="H64" s="37">
        <v>0</v>
      </c>
      <c r="I64" s="37">
        <v>2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</row>
    <row r="65" spans="1:14" ht="13.05" customHeight="1" x14ac:dyDescent="0.2">
      <c r="A65" s="26">
        <v>2013</v>
      </c>
      <c r="B65" s="37">
        <v>1</v>
      </c>
      <c r="C65" s="37">
        <v>0</v>
      </c>
      <c r="D65" s="37">
        <v>0</v>
      </c>
      <c r="E65" s="37">
        <v>0</v>
      </c>
      <c r="F65" s="37">
        <v>11</v>
      </c>
      <c r="G65" s="38">
        <v>16</v>
      </c>
      <c r="H65" s="37">
        <v>0</v>
      </c>
      <c r="I65" s="37">
        <v>3</v>
      </c>
      <c r="J65" s="37">
        <v>0</v>
      </c>
      <c r="K65" s="37">
        <v>0</v>
      </c>
      <c r="L65" s="37">
        <v>1</v>
      </c>
      <c r="M65" s="37">
        <v>3</v>
      </c>
      <c r="N65" s="37">
        <v>2</v>
      </c>
    </row>
    <row r="66" spans="1:14" ht="13.05" customHeight="1" x14ac:dyDescent="0.2">
      <c r="A66" s="26">
        <v>2014</v>
      </c>
      <c r="B66" s="37">
        <v>0</v>
      </c>
      <c r="C66" s="37">
        <v>0</v>
      </c>
      <c r="D66" s="37">
        <v>0</v>
      </c>
      <c r="E66" s="37">
        <v>0</v>
      </c>
      <c r="F66" s="37">
        <v>2</v>
      </c>
      <c r="G66" s="38">
        <v>2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</row>
    <row r="67" spans="1:14" ht="13.05" customHeight="1" x14ac:dyDescent="0.2">
      <c r="A67" s="26">
        <v>2015</v>
      </c>
      <c r="B67" s="37">
        <v>8</v>
      </c>
      <c r="C67" s="37">
        <v>0</v>
      </c>
      <c r="D67" s="37">
        <v>0</v>
      </c>
      <c r="E67" s="37">
        <v>4</v>
      </c>
      <c r="F67" s="37">
        <v>28</v>
      </c>
      <c r="G67" s="38">
        <v>28</v>
      </c>
      <c r="H67" s="37">
        <v>4</v>
      </c>
      <c r="I67" s="37">
        <v>14</v>
      </c>
      <c r="J67" s="37">
        <v>0</v>
      </c>
      <c r="K67" s="37">
        <v>0</v>
      </c>
      <c r="L67" s="37">
        <v>4</v>
      </c>
      <c r="M67" s="37">
        <v>9</v>
      </c>
      <c r="N67" s="37">
        <v>8</v>
      </c>
    </row>
    <row r="68" spans="1:14" ht="13.05" customHeight="1" x14ac:dyDescent="0.2">
      <c r="A68" s="29">
        <v>2016</v>
      </c>
      <c r="B68" s="37">
        <v>0</v>
      </c>
      <c r="C68" s="37">
        <v>0</v>
      </c>
      <c r="D68" s="37">
        <v>0</v>
      </c>
      <c r="E68" s="37">
        <v>0</v>
      </c>
      <c r="F68" s="37">
        <v>8</v>
      </c>
      <c r="G68" s="38">
        <v>10</v>
      </c>
      <c r="H68" s="37">
        <v>0</v>
      </c>
      <c r="I68" s="37">
        <v>1</v>
      </c>
      <c r="J68" s="37">
        <v>0</v>
      </c>
      <c r="K68" s="37">
        <v>0</v>
      </c>
      <c r="L68" s="37">
        <v>1</v>
      </c>
      <c r="M68" s="37">
        <v>0</v>
      </c>
      <c r="N68" s="37">
        <v>0</v>
      </c>
    </row>
    <row r="69" spans="1:14" ht="13.05" customHeight="1" x14ac:dyDescent="0.2">
      <c r="A69" s="29">
        <v>2017</v>
      </c>
      <c r="B69" s="37">
        <v>3</v>
      </c>
      <c r="C69" s="37">
        <v>0</v>
      </c>
      <c r="D69" s="37">
        <v>0</v>
      </c>
      <c r="E69" s="37">
        <v>4</v>
      </c>
      <c r="F69" s="37">
        <v>25</v>
      </c>
      <c r="G69" s="38">
        <v>25</v>
      </c>
      <c r="H69" s="37">
        <v>2</v>
      </c>
      <c r="I69" s="37">
        <v>7</v>
      </c>
      <c r="J69" s="37">
        <v>0</v>
      </c>
      <c r="K69" s="37">
        <v>0</v>
      </c>
      <c r="L69" s="37">
        <v>2</v>
      </c>
      <c r="M69" s="37">
        <v>5</v>
      </c>
      <c r="N69" s="37">
        <v>6</v>
      </c>
    </row>
    <row r="70" spans="1:14" ht="13.05" customHeight="1" x14ac:dyDescent="0.2">
      <c r="A70" s="29">
        <v>2018</v>
      </c>
      <c r="B70" s="37">
        <v>3</v>
      </c>
      <c r="C70" s="37">
        <v>0</v>
      </c>
      <c r="D70" s="37">
        <v>0</v>
      </c>
      <c r="E70" s="37">
        <v>0</v>
      </c>
      <c r="F70" s="37">
        <v>18</v>
      </c>
      <c r="G70" s="38">
        <v>13</v>
      </c>
      <c r="H70" s="37">
        <v>3</v>
      </c>
      <c r="I70" s="37">
        <v>7</v>
      </c>
      <c r="J70" s="37">
        <v>0</v>
      </c>
      <c r="K70" s="37">
        <v>0</v>
      </c>
      <c r="L70" s="37">
        <v>0</v>
      </c>
      <c r="M70" s="37">
        <v>1</v>
      </c>
      <c r="N70" s="37">
        <v>3</v>
      </c>
    </row>
    <row r="71" spans="1:14" ht="13.05" customHeight="1" x14ac:dyDescent="0.2">
      <c r="A71" s="29">
        <v>2019</v>
      </c>
      <c r="B71" s="37">
        <v>6</v>
      </c>
      <c r="C71" s="37">
        <v>0</v>
      </c>
      <c r="D71" s="37">
        <v>0</v>
      </c>
      <c r="E71" s="37">
        <v>0</v>
      </c>
      <c r="F71" s="37">
        <v>21</v>
      </c>
      <c r="G71" s="38">
        <v>23</v>
      </c>
      <c r="H71" s="37">
        <v>3</v>
      </c>
      <c r="I71" s="37">
        <v>7</v>
      </c>
      <c r="J71" s="37">
        <v>0</v>
      </c>
      <c r="K71" s="37">
        <v>0</v>
      </c>
      <c r="L71" s="37">
        <v>0</v>
      </c>
      <c r="M71" s="37">
        <v>5</v>
      </c>
      <c r="N71" s="37">
        <v>3</v>
      </c>
    </row>
    <row r="72" spans="1:14" ht="3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.75" customHeight="1" x14ac:dyDescent="0.2"/>
    <row r="74" spans="1:14" ht="13.05" customHeight="1" x14ac:dyDescent="0.2">
      <c r="A74" s="5" t="s">
        <v>42</v>
      </c>
    </row>
    <row r="75" spans="1:14" ht="13.05" customHeight="1" x14ac:dyDescent="0.2">
      <c r="A75" s="5" t="s">
        <v>43</v>
      </c>
    </row>
    <row r="76" spans="1:14" ht="13.05" customHeight="1" x14ac:dyDescent="0.2">
      <c r="A76" s="5" t="s">
        <v>44</v>
      </c>
    </row>
    <row r="77" spans="1:14" ht="13.05" customHeight="1" x14ac:dyDescent="0.2">
      <c r="A77" s="5" t="s">
        <v>46</v>
      </c>
    </row>
    <row r="78" spans="1:14" ht="13.05" customHeight="1" x14ac:dyDescent="0.2">
      <c r="A78" s="5" t="s">
        <v>49</v>
      </c>
    </row>
    <row r="79" spans="1:14" ht="13.05" customHeight="1" x14ac:dyDescent="0.2">
      <c r="A79" s="26" t="s">
        <v>104</v>
      </c>
    </row>
    <row r="80" spans="1:14" ht="13.05" customHeight="1" x14ac:dyDescent="0.2">
      <c r="A80" s="5" t="s">
        <v>105</v>
      </c>
    </row>
  </sheetData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0"/>
  <sheetViews>
    <sheetView tabSelected="1" zoomScaleNormal="100" workbookViewId="0">
      <pane xSplit="1" ySplit="10" topLeftCell="B11" activePane="bottomRight" state="frozen"/>
      <selection pane="topRight"/>
      <selection pane="bottomLeft"/>
      <selection pane="bottomRight" activeCell="A2" sqref="A2"/>
    </sheetView>
  </sheetViews>
  <sheetFormatPr baseColWidth="10" defaultColWidth="7.109375" defaultRowHeight="13.05" customHeight="1" x14ac:dyDescent="0.2"/>
  <cols>
    <col min="1" max="1" width="4.77734375" style="5" customWidth="1"/>
    <col min="2" max="2" width="12.6640625" style="5" customWidth="1"/>
    <col min="3" max="3" width="14.109375" style="5" customWidth="1"/>
    <col min="4" max="4" width="10.77734375" style="5" customWidth="1"/>
    <col min="5" max="5" width="11" style="5" customWidth="1"/>
    <col min="6" max="6" width="10.77734375" style="5" customWidth="1"/>
    <col min="7" max="13" width="10.33203125" style="5" customWidth="1"/>
    <col min="14" max="14" width="12" style="5" customWidth="1"/>
    <col min="15" max="16384" width="7.109375" style="5"/>
  </cols>
  <sheetData>
    <row r="1" spans="1:14" ht="13.05" customHeight="1" x14ac:dyDescent="0.2">
      <c r="A1" s="4" t="s">
        <v>111</v>
      </c>
      <c r="N1" s="3" t="s">
        <v>47</v>
      </c>
    </row>
    <row r="2" spans="1:14" ht="3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4" ht="3.75" customHeight="1" x14ac:dyDescent="0.2">
      <c r="B3" s="7"/>
    </row>
    <row r="4" spans="1:14" ht="13.05" customHeight="1" x14ac:dyDescent="0.2">
      <c r="A4" s="5" t="s">
        <v>10</v>
      </c>
      <c r="B4" s="8" t="s">
        <v>92</v>
      </c>
      <c r="C4" s="9"/>
      <c r="D4" s="10"/>
      <c r="F4" s="10"/>
      <c r="H4" s="10"/>
      <c r="I4" s="10"/>
      <c r="J4" s="10"/>
      <c r="K4" s="10"/>
      <c r="L4" s="10"/>
      <c r="M4" s="10"/>
      <c r="N4" s="10"/>
    </row>
    <row r="5" spans="1:14" ht="3.75" customHeight="1" x14ac:dyDescent="0.2">
      <c r="B5" s="11"/>
      <c r="C5" s="6"/>
      <c r="D5" s="12"/>
      <c r="E5" s="6"/>
      <c r="F5" s="12"/>
      <c r="G5" s="6"/>
      <c r="H5" s="12"/>
      <c r="I5" s="12"/>
      <c r="J5" s="12"/>
      <c r="K5" s="12"/>
      <c r="L5" s="12"/>
      <c r="M5" s="12"/>
      <c r="N5" s="12"/>
    </row>
    <row r="6" spans="1:14" ht="13.05" customHeight="1" x14ac:dyDescent="0.2">
      <c r="B6" s="13" t="s">
        <v>3</v>
      </c>
      <c r="C6" s="14" t="s">
        <v>45</v>
      </c>
      <c r="D6" s="15" t="s">
        <v>1</v>
      </c>
      <c r="E6" s="14" t="s">
        <v>4</v>
      </c>
      <c r="F6" s="15" t="s">
        <v>2</v>
      </c>
      <c r="G6" s="15" t="s">
        <v>0</v>
      </c>
      <c r="H6" s="15" t="s">
        <v>5</v>
      </c>
      <c r="I6" s="15" t="s">
        <v>6</v>
      </c>
      <c r="J6" s="15" t="s">
        <v>52</v>
      </c>
      <c r="K6" s="15" t="s">
        <v>53</v>
      </c>
      <c r="L6" s="15" t="s">
        <v>7</v>
      </c>
      <c r="M6" s="15" t="s">
        <v>8</v>
      </c>
      <c r="N6" s="10" t="s">
        <v>9</v>
      </c>
    </row>
    <row r="7" spans="1:14" ht="13.05" customHeight="1" x14ac:dyDescent="0.2">
      <c r="B7" s="16" t="s">
        <v>31</v>
      </c>
      <c r="C7" s="17" t="s">
        <v>32</v>
      </c>
      <c r="D7" s="18" t="s">
        <v>34</v>
      </c>
      <c r="E7" s="19" t="s">
        <v>48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54</v>
      </c>
      <c r="K7" s="18" t="s">
        <v>55</v>
      </c>
      <c r="L7" s="18" t="s">
        <v>39</v>
      </c>
      <c r="M7" s="18" t="s">
        <v>40</v>
      </c>
      <c r="N7" s="20" t="s">
        <v>33</v>
      </c>
    </row>
    <row r="8" spans="1:14" ht="13.05" customHeight="1" x14ac:dyDescent="0.2">
      <c r="B8" s="43" t="s">
        <v>76</v>
      </c>
      <c r="C8" s="44" t="s">
        <v>77</v>
      </c>
      <c r="D8" s="34" t="s">
        <v>78</v>
      </c>
      <c r="E8" s="34" t="s">
        <v>85</v>
      </c>
      <c r="F8" s="34" t="s">
        <v>79</v>
      </c>
      <c r="G8" s="34" t="s">
        <v>80</v>
      </c>
      <c r="H8" s="34" t="s">
        <v>81</v>
      </c>
      <c r="I8" s="34" t="s">
        <v>82</v>
      </c>
      <c r="J8" s="34" t="s">
        <v>73</v>
      </c>
      <c r="K8" s="34" t="s">
        <v>74</v>
      </c>
      <c r="L8" s="34" t="s">
        <v>29</v>
      </c>
      <c r="M8" s="34" t="s">
        <v>83</v>
      </c>
      <c r="N8" s="33" t="s">
        <v>30</v>
      </c>
    </row>
    <row r="9" spans="1:14" ht="3.75" customHeight="1" x14ac:dyDescent="0.2">
      <c r="A9" s="6"/>
      <c r="B9" s="21"/>
      <c r="C9" s="22"/>
      <c r="D9" s="23"/>
      <c r="E9" s="22"/>
      <c r="F9" s="23"/>
      <c r="G9" s="23"/>
      <c r="H9" s="23"/>
      <c r="I9" s="23"/>
      <c r="J9" s="23"/>
      <c r="K9" s="23"/>
      <c r="L9" s="23"/>
      <c r="M9" s="23"/>
      <c r="N9" s="12"/>
    </row>
    <row r="10" spans="1:14" ht="3.75" customHeight="1" x14ac:dyDescent="0.2"/>
    <row r="11" spans="1:14" ht="13.05" customHeight="1" x14ac:dyDescent="0.2">
      <c r="A11" s="24">
        <v>1959</v>
      </c>
      <c r="B11" s="35">
        <v>104</v>
      </c>
      <c r="C11" s="35">
        <v>108</v>
      </c>
      <c r="D11" s="35">
        <v>100</v>
      </c>
      <c r="E11" s="35">
        <v>105</v>
      </c>
      <c r="F11" s="35">
        <v>100</v>
      </c>
      <c r="G11" s="35">
        <v>107</v>
      </c>
      <c r="H11" s="35">
        <v>118</v>
      </c>
      <c r="I11" s="35">
        <v>112</v>
      </c>
      <c r="J11" s="35">
        <v>130</v>
      </c>
      <c r="K11" s="35">
        <v>83</v>
      </c>
      <c r="L11" s="35">
        <v>80</v>
      </c>
      <c r="M11" s="35">
        <v>116</v>
      </c>
      <c r="N11" s="35">
        <v>111</v>
      </c>
    </row>
    <row r="12" spans="1:14" ht="13.05" customHeight="1" x14ac:dyDescent="0.2">
      <c r="A12" s="25">
        <v>1960</v>
      </c>
      <c r="B12" s="36">
        <v>132</v>
      </c>
      <c r="C12" s="36">
        <v>136</v>
      </c>
      <c r="D12" s="36">
        <v>124</v>
      </c>
      <c r="E12" s="36">
        <v>121</v>
      </c>
      <c r="F12" s="36">
        <v>129</v>
      </c>
      <c r="G12" s="36">
        <v>138</v>
      </c>
      <c r="H12" s="36">
        <v>148</v>
      </c>
      <c r="I12" s="36">
        <v>129</v>
      </c>
      <c r="J12" s="36">
        <v>186</v>
      </c>
      <c r="K12" s="36">
        <v>113</v>
      </c>
      <c r="L12" s="36">
        <v>93</v>
      </c>
      <c r="M12" s="36">
        <v>155</v>
      </c>
      <c r="N12" s="36">
        <v>152</v>
      </c>
    </row>
    <row r="13" spans="1:14" ht="13.05" customHeight="1" x14ac:dyDescent="0.2">
      <c r="A13" s="24">
        <v>1961</v>
      </c>
      <c r="B13" s="35">
        <v>128</v>
      </c>
      <c r="C13" s="35">
        <v>126</v>
      </c>
      <c r="D13" s="35">
        <v>104</v>
      </c>
      <c r="E13" s="35">
        <v>101</v>
      </c>
      <c r="F13" s="35">
        <v>89</v>
      </c>
      <c r="G13" s="35">
        <v>88</v>
      </c>
      <c r="H13" s="35">
        <v>133</v>
      </c>
      <c r="I13" s="35">
        <v>128</v>
      </c>
      <c r="J13" s="35">
        <v>161</v>
      </c>
      <c r="K13" s="35">
        <v>79</v>
      </c>
      <c r="L13" s="35">
        <v>82</v>
      </c>
      <c r="M13" s="35">
        <v>136</v>
      </c>
      <c r="N13" s="35">
        <v>130</v>
      </c>
    </row>
    <row r="14" spans="1:14" ht="13.05" customHeight="1" x14ac:dyDescent="0.2">
      <c r="A14" s="24">
        <v>1962</v>
      </c>
      <c r="B14" s="35">
        <v>105</v>
      </c>
      <c r="C14" s="35">
        <v>113</v>
      </c>
      <c r="D14" s="35">
        <v>118</v>
      </c>
      <c r="E14" s="35">
        <v>98</v>
      </c>
      <c r="F14" s="35">
        <v>88</v>
      </c>
      <c r="G14" s="35">
        <v>87</v>
      </c>
      <c r="H14" s="35">
        <v>121</v>
      </c>
      <c r="I14" s="35">
        <v>108</v>
      </c>
      <c r="J14" s="35">
        <v>174</v>
      </c>
      <c r="K14" s="35">
        <v>82</v>
      </c>
      <c r="L14" s="35">
        <v>68</v>
      </c>
      <c r="M14" s="35">
        <v>145</v>
      </c>
      <c r="N14" s="35">
        <v>113</v>
      </c>
    </row>
    <row r="15" spans="1:14" ht="13.05" customHeight="1" x14ac:dyDescent="0.2">
      <c r="A15" s="24">
        <v>1963</v>
      </c>
      <c r="B15" s="35">
        <v>115</v>
      </c>
      <c r="C15" s="35">
        <v>124</v>
      </c>
      <c r="D15" s="35">
        <v>113</v>
      </c>
      <c r="E15" s="35">
        <v>117</v>
      </c>
      <c r="F15" s="35">
        <v>116</v>
      </c>
      <c r="G15" s="35">
        <v>119</v>
      </c>
      <c r="H15" s="35">
        <v>133</v>
      </c>
      <c r="I15" s="35">
        <v>124</v>
      </c>
      <c r="J15" s="35">
        <v>163</v>
      </c>
      <c r="K15" s="35">
        <v>94</v>
      </c>
      <c r="L15" s="35">
        <v>76</v>
      </c>
      <c r="M15" s="35">
        <v>140</v>
      </c>
      <c r="N15" s="35">
        <v>123</v>
      </c>
    </row>
    <row r="16" spans="1:14" ht="13.05" customHeight="1" x14ac:dyDescent="0.2">
      <c r="A16" s="24">
        <v>1964</v>
      </c>
      <c r="B16" s="35">
        <v>100</v>
      </c>
      <c r="C16" s="35">
        <v>110</v>
      </c>
      <c r="D16" s="35">
        <v>121</v>
      </c>
      <c r="E16" s="35">
        <v>88</v>
      </c>
      <c r="F16" s="35">
        <v>104</v>
      </c>
      <c r="G16" s="35">
        <v>106</v>
      </c>
      <c r="H16" s="35">
        <v>119</v>
      </c>
      <c r="I16" s="35">
        <v>92</v>
      </c>
      <c r="J16" s="35">
        <v>157</v>
      </c>
      <c r="K16" s="35">
        <v>92</v>
      </c>
      <c r="L16" s="35">
        <v>72</v>
      </c>
      <c r="M16" s="35">
        <v>128</v>
      </c>
      <c r="N16" s="35">
        <v>128</v>
      </c>
    </row>
    <row r="17" spans="1:14" ht="13.05" customHeight="1" x14ac:dyDescent="0.2">
      <c r="A17" s="24">
        <v>1965</v>
      </c>
      <c r="B17" s="35">
        <v>154</v>
      </c>
      <c r="C17" s="35">
        <v>166</v>
      </c>
      <c r="D17" s="35">
        <v>155</v>
      </c>
      <c r="E17" s="35">
        <v>151</v>
      </c>
      <c r="F17" s="35">
        <v>91</v>
      </c>
      <c r="G17" s="35">
        <v>102</v>
      </c>
      <c r="H17" s="35">
        <v>177</v>
      </c>
      <c r="I17" s="35">
        <v>161</v>
      </c>
      <c r="J17" s="35">
        <v>229</v>
      </c>
      <c r="K17" s="35">
        <v>104</v>
      </c>
      <c r="L17" s="35">
        <v>100</v>
      </c>
      <c r="M17" s="35">
        <v>185</v>
      </c>
      <c r="N17" s="35">
        <v>175</v>
      </c>
    </row>
    <row r="18" spans="1:14" ht="13.05" customHeight="1" x14ac:dyDescent="0.2">
      <c r="A18" s="24">
        <v>1966</v>
      </c>
      <c r="B18" s="35">
        <v>134</v>
      </c>
      <c r="C18" s="35">
        <v>136</v>
      </c>
      <c r="D18" s="35">
        <v>133</v>
      </c>
      <c r="E18" s="35">
        <v>129</v>
      </c>
      <c r="F18" s="35">
        <v>109</v>
      </c>
      <c r="G18" s="35">
        <v>117</v>
      </c>
      <c r="H18" s="35">
        <v>159</v>
      </c>
      <c r="I18" s="35">
        <v>141</v>
      </c>
      <c r="J18" s="35">
        <v>198</v>
      </c>
      <c r="K18" s="35">
        <v>100</v>
      </c>
      <c r="L18" s="35">
        <v>94</v>
      </c>
      <c r="M18" s="35">
        <v>173</v>
      </c>
      <c r="N18" s="35">
        <v>160</v>
      </c>
    </row>
    <row r="19" spans="1:14" ht="13.05" customHeight="1" x14ac:dyDescent="0.2">
      <c r="A19" s="24">
        <v>1967</v>
      </c>
      <c r="B19" s="35">
        <v>115</v>
      </c>
      <c r="C19" s="35">
        <v>117</v>
      </c>
      <c r="D19" s="35">
        <v>123</v>
      </c>
      <c r="E19" s="35">
        <v>109</v>
      </c>
      <c r="F19" s="35">
        <v>100</v>
      </c>
      <c r="G19" s="35">
        <v>93</v>
      </c>
      <c r="H19" s="35">
        <v>132</v>
      </c>
      <c r="I19" s="35">
        <v>110</v>
      </c>
      <c r="J19" s="35">
        <v>179</v>
      </c>
      <c r="K19" s="35">
        <v>98</v>
      </c>
      <c r="L19" s="35">
        <v>80</v>
      </c>
      <c r="M19" s="35">
        <v>139</v>
      </c>
      <c r="N19" s="35">
        <v>121</v>
      </c>
    </row>
    <row r="20" spans="1:14" ht="13.05" customHeight="1" x14ac:dyDescent="0.2">
      <c r="A20" s="24">
        <v>1968</v>
      </c>
      <c r="B20" s="35">
        <v>142</v>
      </c>
      <c r="C20" s="35">
        <v>136</v>
      </c>
      <c r="D20" s="35">
        <v>134</v>
      </c>
      <c r="E20" s="35">
        <v>133</v>
      </c>
      <c r="F20" s="35">
        <v>127</v>
      </c>
      <c r="G20" s="35">
        <v>122</v>
      </c>
      <c r="H20" s="35">
        <v>147</v>
      </c>
      <c r="I20" s="35">
        <v>143</v>
      </c>
      <c r="J20" s="35">
        <v>172</v>
      </c>
      <c r="K20" s="35">
        <v>107</v>
      </c>
      <c r="L20" s="35">
        <v>90</v>
      </c>
      <c r="M20" s="35">
        <v>140</v>
      </c>
      <c r="N20" s="35">
        <v>144</v>
      </c>
    </row>
    <row r="21" spans="1:14" ht="13.05" customHeight="1" x14ac:dyDescent="0.2">
      <c r="A21" s="24">
        <v>1969</v>
      </c>
      <c r="B21" s="35">
        <v>120</v>
      </c>
      <c r="C21" s="35">
        <v>125</v>
      </c>
      <c r="D21" s="35">
        <v>122</v>
      </c>
      <c r="E21" s="35">
        <v>98</v>
      </c>
      <c r="F21" s="35">
        <v>104</v>
      </c>
      <c r="G21" s="35">
        <v>98</v>
      </c>
      <c r="H21" s="35">
        <v>135</v>
      </c>
      <c r="I21" s="35">
        <v>112</v>
      </c>
      <c r="J21" s="35">
        <v>159</v>
      </c>
      <c r="K21" s="35">
        <v>96</v>
      </c>
      <c r="L21" s="35">
        <v>82</v>
      </c>
      <c r="M21" s="35">
        <v>130</v>
      </c>
      <c r="N21" s="35">
        <v>125</v>
      </c>
    </row>
    <row r="22" spans="1:14" ht="13.05" customHeight="1" x14ac:dyDescent="0.2">
      <c r="A22" s="25">
        <v>1970</v>
      </c>
      <c r="B22" s="36">
        <v>138</v>
      </c>
      <c r="C22" s="36">
        <v>143</v>
      </c>
      <c r="D22" s="36">
        <v>153</v>
      </c>
      <c r="E22" s="36">
        <v>123</v>
      </c>
      <c r="F22" s="36">
        <v>98</v>
      </c>
      <c r="G22" s="36">
        <v>109</v>
      </c>
      <c r="H22" s="36">
        <v>156</v>
      </c>
      <c r="I22" s="36">
        <v>135</v>
      </c>
      <c r="J22" s="36">
        <v>211</v>
      </c>
      <c r="K22" s="36">
        <v>116</v>
      </c>
      <c r="L22" s="36">
        <v>93</v>
      </c>
      <c r="M22" s="36">
        <v>175</v>
      </c>
      <c r="N22" s="36">
        <v>152</v>
      </c>
    </row>
    <row r="23" spans="1:14" ht="13.05" customHeight="1" x14ac:dyDescent="0.2">
      <c r="A23" s="24">
        <v>1971</v>
      </c>
      <c r="B23" s="35">
        <v>98</v>
      </c>
      <c r="C23" s="35">
        <v>93</v>
      </c>
      <c r="D23" s="35">
        <v>101</v>
      </c>
      <c r="E23" s="35">
        <v>81</v>
      </c>
      <c r="F23" s="35">
        <v>108</v>
      </c>
      <c r="G23" s="35">
        <v>101</v>
      </c>
      <c r="H23" s="35">
        <v>110</v>
      </c>
      <c r="I23" s="35">
        <v>88</v>
      </c>
      <c r="J23" s="35">
        <v>149</v>
      </c>
      <c r="K23" s="35">
        <v>89</v>
      </c>
      <c r="L23" s="35">
        <v>66</v>
      </c>
      <c r="M23" s="35">
        <v>125</v>
      </c>
      <c r="N23" s="35">
        <v>114</v>
      </c>
    </row>
    <row r="24" spans="1:14" ht="13.05" customHeight="1" x14ac:dyDescent="0.2">
      <c r="A24" s="24">
        <v>1972</v>
      </c>
      <c r="B24" s="35">
        <v>98</v>
      </c>
      <c r="C24" s="35">
        <v>113</v>
      </c>
      <c r="D24" s="35">
        <v>114</v>
      </c>
      <c r="E24" s="35">
        <v>90</v>
      </c>
      <c r="F24" s="35">
        <v>136</v>
      </c>
      <c r="G24" s="35">
        <v>136</v>
      </c>
      <c r="H24" s="35">
        <v>115</v>
      </c>
      <c r="I24" s="35">
        <v>101</v>
      </c>
      <c r="J24" s="35">
        <v>144</v>
      </c>
      <c r="K24" s="35">
        <v>103</v>
      </c>
      <c r="L24" s="35">
        <v>66</v>
      </c>
      <c r="M24" s="35">
        <v>122</v>
      </c>
      <c r="N24" s="35">
        <v>120</v>
      </c>
    </row>
    <row r="25" spans="1:14" ht="13.05" customHeight="1" x14ac:dyDescent="0.2">
      <c r="A25" s="24">
        <v>1973</v>
      </c>
      <c r="B25" s="35">
        <v>117</v>
      </c>
      <c r="C25" s="35">
        <v>107</v>
      </c>
      <c r="D25" s="35">
        <v>138</v>
      </c>
      <c r="E25" s="35">
        <v>96</v>
      </c>
      <c r="F25" s="35">
        <v>90</v>
      </c>
      <c r="G25" s="35">
        <v>90</v>
      </c>
      <c r="H25" s="35">
        <v>125</v>
      </c>
      <c r="I25" s="35">
        <v>116</v>
      </c>
      <c r="J25" s="35">
        <v>168</v>
      </c>
      <c r="K25" s="35">
        <v>108</v>
      </c>
      <c r="L25" s="35">
        <v>74</v>
      </c>
      <c r="M25" s="35">
        <v>146</v>
      </c>
      <c r="N25" s="35">
        <v>136</v>
      </c>
    </row>
    <row r="26" spans="1:14" ht="13.05" customHeight="1" x14ac:dyDescent="0.2">
      <c r="A26" s="24">
        <v>1974</v>
      </c>
      <c r="B26" s="35">
        <v>125</v>
      </c>
      <c r="C26" s="35">
        <v>137</v>
      </c>
      <c r="D26" s="35">
        <v>141</v>
      </c>
      <c r="E26" s="35">
        <v>123</v>
      </c>
      <c r="F26" s="35">
        <v>112</v>
      </c>
      <c r="G26" s="35">
        <v>107</v>
      </c>
      <c r="H26" s="35">
        <v>151</v>
      </c>
      <c r="I26" s="35">
        <v>119</v>
      </c>
      <c r="J26" s="35">
        <v>198</v>
      </c>
      <c r="K26" s="35">
        <v>95</v>
      </c>
      <c r="L26" s="35">
        <v>97</v>
      </c>
      <c r="M26" s="35">
        <v>154</v>
      </c>
      <c r="N26" s="35">
        <v>150</v>
      </c>
    </row>
    <row r="27" spans="1:14" ht="13.05" customHeight="1" x14ac:dyDescent="0.2">
      <c r="A27" s="24">
        <v>1975</v>
      </c>
      <c r="B27" s="35">
        <v>117</v>
      </c>
      <c r="C27" s="35">
        <v>116</v>
      </c>
      <c r="D27" s="35">
        <v>106</v>
      </c>
      <c r="E27" s="35">
        <v>114</v>
      </c>
      <c r="F27" s="35">
        <v>125</v>
      </c>
      <c r="G27" s="35">
        <v>118</v>
      </c>
      <c r="H27" s="35">
        <v>122</v>
      </c>
      <c r="I27" s="35">
        <v>112</v>
      </c>
      <c r="J27" s="35">
        <v>145</v>
      </c>
      <c r="K27" s="35">
        <v>80</v>
      </c>
      <c r="L27" s="35">
        <v>74</v>
      </c>
      <c r="M27" s="35">
        <v>123</v>
      </c>
      <c r="N27" s="35">
        <v>120</v>
      </c>
    </row>
    <row r="28" spans="1:14" ht="13.05" customHeight="1" x14ac:dyDescent="0.2">
      <c r="A28" s="24">
        <v>1976</v>
      </c>
      <c r="B28" s="35">
        <v>94</v>
      </c>
      <c r="C28" s="35">
        <v>97</v>
      </c>
      <c r="D28" s="35">
        <v>119</v>
      </c>
      <c r="E28" s="35">
        <v>91</v>
      </c>
      <c r="F28" s="35">
        <v>92</v>
      </c>
      <c r="G28" s="35">
        <v>103</v>
      </c>
      <c r="H28" s="35">
        <v>108</v>
      </c>
      <c r="I28" s="35">
        <v>104</v>
      </c>
      <c r="J28" s="35">
        <v>152</v>
      </c>
      <c r="K28" s="35">
        <v>92</v>
      </c>
      <c r="L28" s="35">
        <v>71</v>
      </c>
      <c r="M28" s="35">
        <v>129</v>
      </c>
      <c r="N28" s="35">
        <v>114</v>
      </c>
    </row>
    <row r="29" spans="1:14" ht="13.05" customHeight="1" x14ac:dyDescent="0.2">
      <c r="A29" s="24">
        <v>1977</v>
      </c>
      <c r="B29" s="35">
        <v>139</v>
      </c>
      <c r="C29" s="35">
        <v>152</v>
      </c>
      <c r="D29" s="35">
        <v>137</v>
      </c>
      <c r="E29" s="35">
        <v>150</v>
      </c>
      <c r="F29" s="35">
        <v>117</v>
      </c>
      <c r="G29" s="35">
        <v>131</v>
      </c>
      <c r="H29" s="35">
        <v>152</v>
      </c>
      <c r="I29" s="35">
        <v>155</v>
      </c>
      <c r="J29" s="35">
        <v>173</v>
      </c>
      <c r="K29" s="35">
        <v>116</v>
      </c>
      <c r="L29" s="35">
        <v>103</v>
      </c>
      <c r="M29" s="35">
        <v>149</v>
      </c>
      <c r="N29" s="35">
        <v>151</v>
      </c>
    </row>
    <row r="30" spans="1:14" ht="13.05" customHeight="1" x14ac:dyDescent="0.2">
      <c r="A30" s="24">
        <v>1978</v>
      </c>
      <c r="B30" s="35">
        <v>122</v>
      </c>
      <c r="C30" s="35">
        <v>131</v>
      </c>
      <c r="D30" s="35">
        <v>137</v>
      </c>
      <c r="E30" s="35">
        <v>128</v>
      </c>
      <c r="F30" s="35">
        <v>101</v>
      </c>
      <c r="G30" s="35">
        <v>101</v>
      </c>
      <c r="H30" s="35">
        <v>139</v>
      </c>
      <c r="I30" s="35">
        <v>133</v>
      </c>
      <c r="J30" s="35">
        <v>165</v>
      </c>
      <c r="K30" s="35">
        <v>95</v>
      </c>
      <c r="L30" s="35">
        <v>80</v>
      </c>
      <c r="M30" s="35">
        <v>143</v>
      </c>
      <c r="N30" s="35">
        <v>130</v>
      </c>
    </row>
    <row r="31" spans="1:14" ht="13.05" customHeight="1" x14ac:dyDescent="0.2">
      <c r="A31" s="24">
        <v>1979</v>
      </c>
      <c r="B31" s="35">
        <v>141</v>
      </c>
      <c r="C31" s="35">
        <v>143</v>
      </c>
      <c r="D31" s="35">
        <v>144</v>
      </c>
      <c r="E31" s="35">
        <v>137</v>
      </c>
      <c r="F31" s="35">
        <v>109</v>
      </c>
      <c r="G31" s="35">
        <v>108</v>
      </c>
      <c r="H31" s="35">
        <v>156</v>
      </c>
      <c r="I31" s="35">
        <v>132</v>
      </c>
      <c r="J31" s="35">
        <v>184</v>
      </c>
      <c r="K31" s="35">
        <v>103</v>
      </c>
      <c r="L31" s="35">
        <v>90</v>
      </c>
      <c r="M31" s="35">
        <v>159</v>
      </c>
      <c r="N31" s="35">
        <v>145</v>
      </c>
    </row>
    <row r="32" spans="1:14" ht="13.05" customHeight="1" x14ac:dyDescent="0.2">
      <c r="A32" s="25">
        <v>1980</v>
      </c>
      <c r="B32" s="36">
        <v>125</v>
      </c>
      <c r="C32" s="36">
        <v>137</v>
      </c>
      <c r="D32" s="36">
        <v>127</v>
      </c>
      <c r="E32" s="36">
        <v>125</v>
      </c>
      <c r="F32" s="36">
        <v>81</v>
      </c>
      <c r="G32" s="36">
        <v>93</v>
      </c>
      <c r="H32" s="36">
        <v>144</v>
      </c>
      <c r="I32" s="36">
        <v>128</v>
      </c>
      <c r="J32" s="36">
        <v>194</v>
      </c>
      <c r="K32" s="36">
        <v>70</v>
      </c>
      <c r="L32" s="36">
        <v>86</v>
      </c>
      <c r="M32" s="36">
        <v>159</v>
      </c>
      <c r="N32" s="36">
        <v>138</v>
      </c>
    </row>
    <row r="33" spans="1:14" ht="13.05" customHeight="1" x14ac:dyDescent="0.2">
      <c r="A33" s="24">
        <v>1981</v>
      </c>
      <c r="B33" s="35">
        <v>141</v>
      </c>
      <c r="C33" s="35">
        <v>136</v>
      </c>
      <c r="D33" s="35">
        <v>147</v>
      </c>
      <c r="E33" s="35">
        <v>122</v>
      </c>
      <c r="F33" s="35">
        <v>98</v>
      </c>
      <c r="G33" s="35">
        <v>94</v>
      </c>
      <c r="H33" s="35">
        <v>153</v>
      </c>
      <c r="I33" s="35">
        <v>137</v>
      </c>
      <c r="J33" s="35">
        <v>196</v>
      </c>
      <c r="K33" s="35">
        <v>93</v>
      </c>
      <c r="L33" s="35">
        <v>101</v>
      </c>
      <c r="M33" s="35">
        <v>168</v>
      </c>
      <c r="N33" s="35">
        <v>148</v>
      </c>
    </row>
    <row r="34" spans="1:14" ht="13.05" customHeight="1" x14ac:dyDescent="0.2">
      <c r="A34" s="24">
        <v>1982</v>
      </c>
      <c r="B34" s="35">
        <v>130</v>
      </c>
      <c r="C34" s="35">
        <v>127</v>
      </c>
      <c r="D34" s="35">
        <v>109</v>
      </c>
      <c r="E34" s="35">
        <v>112</v>
      </c>
      <c r="F34" s="35">
        <v>102</v>
      </c>
      <c r="G34" s="35">
        <v>97</v>
      </c>
      <c r="H34" s="35">
        <v>137</v>
      </c>
      <c r="I34" s="35">
        <v>128</v>
      </c>
      <c r="J34" s="35">
        <v>163</v>
      </c>
      <c r="K34" s="35">
        <v>99</v>
      </c>
      <c r="L34" s="35">
        <v>93</v>
      </c>
      <c r="M34" s="35">
        <v>140</v>
      </c>
      <c r="N34" s="35">
        <v>139</v>
      </c>
    </row>
    <row r="35" spans="1:14" ht="13.05" customHeight="1" x14ac:dyDescent="0.2">
      <c r="A35" s="24">
        <v>1983</v>
      </c>
      <c r="B35" s="35">
        <v>121</v>
      </c>
      <c r="C35" s="35">
        <v>114</v>
      </c>
      <c r="D35" s="35">
        <v>127</v>
      </c>
      <c r="E35" s="35">
        <v>114</v>
      </c>
      <c r="F35" s="35">
        <v>94</v>
      </c>
      <c r="G35" s="35">
        <v>95</v>
      </c>
      <c r="H35" s="35">
        <v>123</v>
      </c>
      <c r="I35" s="35">
        <v>119</v>
      </c>
      <c r="J35" s="35">
        <v>153</v>
      </c>
      <c r="K35" s="35">
        <v>92</v>
      </c>
      <c r="L35" s="35">
        <v>70</v>
      </c>
      <c r="M35" s="35">
        <v>140</v>
      </c>
      <c r="N35" s="35">
        <v>122</v>
      </c>
    </row>
    <row r="36" spans="1:14" ht="13.05" customHeight="1" x14ac:dyDescent="0.2">
      <c r="A36" s="24">
        <v>1984</v>
      </c>
      <c r="B36" s="35">
        <v>116</v>
      </c>
      <c r="C36" s="35">
        <v>121</v>
      </c>
      <c r="D36" s="35">
        <v>121</v>
      </c>
      <c r="E36" s="35">
        <v>118</v>
      </c>
      <c r="F36" s="35">
        <v>100</v>
      </c>
      <c r="G36" s="35">
        <v>100</v>
      </c>
      <c r="H36" s="35">
        <v>122</v>
      </c>
      <c r="I36" s="35">
        <v>122</v>
      </c>
      <c r="J36" s="35">
        <v>162</v>
      </c>
      <c r="K36" s="35">
        <v>75</v>
      </c>
      <c r="L36" s="35">
        <v>83</v>
      </c>
      <c r="M36" s="35">
        <v>146</v>
      </c>
      <c r="N36" s="35">
        <v>116</v>
      </c>
    </row>
    <row r="37" spans="1:14" ht="13.05" customHeight="1" x14ac:dyDescent="0.2">
      <c r="A37" s="24">
        <v>1985</v>
      </c>
      <c r="B37" s="35">
        <v>95</v>
      </c>
      <c r="C37" s="35">
        <v>113</v>
      </c>
      <c r="D37" s="35">
        <v>112</v>
      </c>
      <c r="E37" s="35">
        <v>91</v>
      </c>
      <c r="F37" s="35">
        <v>103</v>
      </c>
      <c r="G37" s="35">
        <v>103</v>
      </c>
      <c r="H37" s="35">
        <v>126</v>
      </c>
      <c r="I37" s="35">
        <v>100</v>
      </c>
      <c r="J37" s="35">
        <v>147</v>
      </c>
      <c r="K37" s="35">
        <v>80</v>
      </c>
      <c r="L37" s="35">
        <v>72</v>
      </c>
      <c r="M37" s="35">
        <v>131</v>
      </c>
      <c r="N37" s="35">
        <v>119</v>
      </c>
    </row>
    <row r="38" spans="1:14" ht="13.05" customHeight="1" x14ac:dyDescent="0.2">
      <c r="A38" s="24">
        <v>1986</v>
      </c>
      <c r="B38" s="35">
        <v>123</v>
      </c>
      <c r="C38" s="35">
        <v>124</v>
      </c>
      <c r="D38" s="35">
        <v>121</v>
      </c>
      <c r="E38" s="35">
        <v>123</v>
      </c>
      <c r="F38" s="35">
        <v>102</v>
      </c>
      <c r="G38" s="35">
        <v>95</v>
      </c>
      <c r="H38" s="35">
        <v>130</v>
      </c>
      <c r="I38" s="35">
        <v>125</v>
      </c>
      <c r="J38" s="35">
        <v>155</v>
      </c>
      <c r="K38" s="35">
        <v>92</v>
      </c>
      <c r="L38" s="35">
        <v>86</v>
      </c>
      <c r="M38" s="35">
        <v>140</v>
      </c>
      <c r="N38" s="35">
        <v>140</v>
      </c>
    </row>
    <row r="39" spans="1:14" ht="13.05" customHeight="1" x14ac:dyDescent="0.2">
      <c r="A39" s="24">
        <v>1987</v>
      </c>
      <c r="B39" s="35">
        <v>127</v>
      </c>
      <c r="C39" s="35">
        <v>136</v>
      </c>
      <c r="D39" s="35">
        <v>134</v>
      </c>
      <c r="E39" s="35">
        <v>123</v>
      </c>
      <c r="F39" s="35">
        <v>101</v>
      </c>
      <c r="G39" s="35">
        <v>99</v>
      </c>
      <c r="H39" s="35">
        <v>151</v>
      </c>
      <c r="I39" s="35">
        <v>131</v>
      </c>
      <c r="J39" s="35">
        <v>171</v>
      </c>
      <c r="K39" s="35">
        <v>84</v>
      </c>
      <c r="L39" s="35">
        <v>84</v>
      </c>
      <c r="M39" s="35">
        <v>146</v>
      </c>
      <c r="N39" s="35">
        <v>141</v>
      </c>
    </row>
    <row r="40" spans="1:14" ht="13.05" customHeight="1" x14ac:dyDescent="0.2">
      <c r="A40" s="24">
        <v>1988</v>
      </c>
      <c r="B40" s="35">
        <v>133</v>
      </c>
      <c r="C40" s="35">
        <v>142</v>
      </c>
      <c r="D40" s="35">
        <v>143</v>
      </c>
      <c r="E40" s="35">
        <v>127</v>
      </c>
      <c r="F40" s="35">
        <v>109</v>
      </c>
      <c r="G40" s="35">
        <v>100</v>
      </c>
      <c r="H40" s="35">
        <v>138</v>
      </c>
      <c r="I40" s="35">
        <v>134</v>
      </c>
      <c r="J40" s="35">
        <v>207</v>
      </c>
      <c r="K40" s="35">
        <v>82</v>
      </c>
      <c r="L40" s="35">
        <v>88</v>
      </c>
      <c r="M40" s="35">
        <v>166</v>
      </c>
      <c r="N40" s="35">
        <v>155</v>
      </c>
    </row>
    <row r="41" spans="1:14" ht="13.05" customHeight="1" x14ac:dyDescent="0.2">
      <c r="A41" s="24">
        <v>1989</v>
      </c>
      <c r="B41" s="35">
        <v>106</v>
      </c>
      <c r="C41" s="35">
        <v>105</v>
      </c>
      <c r="D41" s="35">
        <v>115</v>
      </c>
      <c r="E41" s="35">
        <v>73</v>
      </c>
      <c r="F41" s="35">
        <v>85</v>
      </c>
      <c r="G41" s="35">
        <v>88</v>
      </c>
      <c r="H41" s="35">
        <v>124</v>
      </c>
      <c r="I41" s="35">
        <v>99</v>
      </c>
      <c r="J41" s="35">
        <v>162</v>
      </c>
      <c r="K41" s="35">
        <v>83</v>
      </c>
      <c r="L41" s="35">
        <v>66</v>
      </c>
      <c r="M41" s="35">
        <v>132</v>
      </c>
      <c r="N41" s="35">
        <v>126</v>
      </c>
    </row>
    <row r="42" spans="1:14" ht="13.05" customHeight="1" x14ac:dyDescent="0.2">
      <c r="A42" s="25">
        <v>1990</v>
      </c>
      <c r="B42" s="36">
        <v>120</v>
      </c>
      <c r="C42" s="36">
        <v>123</v>
      </c>
      <c r="D42" s="36">
        <v>130</v>
      </c>
      <c r="E42" s="36">
        <v>103</v>
      </c>
      <c r="F42" s="36">
        <v>91</v>
      </c>
      <c r="G42" s="36">
        <v>95</v>
      </c>
      <c r="H42" s="36">
        <v>138</v>
      </c>
      <c r="I42" s="36">
        <v>122</v>
      </c>
      <c r="J42" s="36">
        <v>174</v>
      </c>
      <c r="K42" s="36">
        <v>86</v>
      </c>
      <c r="L42" s="36">
        <v>92</v>
      </c>
      <c r="M42" s="36">
        <v>140</v>
      </c>
      <c r="N42" s="36">
        <v>130</v>
      </c>
    </row>
    <row r="43" spans="1:14" ht="13.05" customHeight="1" x14ac:dyDescent="0.2">
      <c r="A43" s="24">
        <v>1991</v>
      </c>
      <c r="B43" s="35">
        <v>96</v>
      </c>
      <c r="C43" s="35">
        <v>103</v>
      </c>
      <c r="D43" s="35">
        <v>100</v>
      </c>
      <c r="E43" s="35">
        <v>87</v>
      </c>
      <c r="F43" s="35">
        <v>87</v>
      </c>
      <c r="G43" s="35">
        <v>83</v>
      </c>
      <c r="H43" s="35">
        <v>120</v>
      </c>
      <c r="I43" s="35">
        <v>107</v>
      </c>
      <c r="J43" s="35">
        <v>151</v>
      </c>
      <c r="K43" s="35">
        <v>65</v>
      </c>
      <c r="L43" s="35">
        <v>72</v>
      </c>
      <c r="M43" s="35">
        <v>114</v>
      </c>
      <c r="N43" s="35">
        <v>110</v>
      </c>
    </row>
    <row r="44" spans="1:14" ht="13.05" customHeight="1" x14ac:dyDescent="0.2">
      <c r="A44" s="24">
        <v>1992</v>
      </c>
      <c r="B44" s="35">
        <v>120</v>
      </c>
      <c r="C44" s="35">
        <v>124</v>
      </c>
      <c r="D44" s="35">
        <v>122</v>
      </c>
      <c r="E44" s="35">
        <v>107</v>
      </c>
      <c r="F44" s="35">
        <v>100</v>
      </c>
      <c r="G44" s="35">
        <v>104</v>
      </c>
      <c r="H44" s="35">
        <v>130</v>
      </c>
      <c r="I44" s="35">
        <v>119</v>
      </c>
      <c r="J44" s="35">
        <v>155</v>
      </c>
      <c r="K44" s="35">
        <v>94</v>
      </c>
      <c r="L44" s="35">
        <v>93</v>
      </c>
      <c r="M44" s="35">
        <v>126</v>
      </c>
      <c r="N44" s="35">
        <v>132</v>
      </c>
    </row>
    <row r="45" spans="1:14" ht="13.05" customHeight="1" x14ac:dyDescent="0.2">
      <c r="A45" s="24">
        <v>1993</v>
      </c>
      <c r="B45" s="35">
        <v>128</v>
      </c>
      <c r="C45" s="35">
        <v>142</v>
      </c>
      <c r="D45" s="35">
        <v>129</v>
      </c>
      <c r="E45" s="35">
        <v>111</v>
      </c>
      <c r="F45" s="35">
        <v>118</v>
      </c>
      <c r="G45" s="35">
        <v>100</v>
      </c>
      <c r="H45" s="35">
        <v>133</v>
      </c>
      <c r="I45" s="35">
        <v>123</v>
      </c>
      <c r="J45" s="35">
        <v>171</v>
      </c>
      <c r="K45" s="35">
        <v>85</v>
      </c>
      <c r="L45" s="35">
        <v>80</v>
      </c>
      <c r="M45" s="35">
        <v>148</v>
      </c>
      <c r="N45" s="35">
        <v>130</v>
      </c>
    </row>
    <row r="46" spans="1:14" ht="13.05" customHeight="1" x14ac:dyDescent="0.2">
      <c r="A46" s="24">
        <v>1994</v>
      </c>
      <c r="B46" s="35">
        <v>128</v>
      </c>
      <c r="C46" s="35">
        <v>139</v>
      </c>
      <c r="D46" s="35">
        <v>125</v>
      </c>
      <c r="E46" s="35">
        <v>123</v>
      </c>
      <c r="F46" s="35">
        <v>103</v>
      </c>
      <c r="G46" s="35">
        <v>94</v>
      </c>
      <c r="H46" s="35">
        <v>132</v>
      </c>
      <c r="I46" s="35">
        <v>124</v>
      </c>
      <c r="J46" s="35">
        <v>189</v>
      </c>
      <c r="K46" s="35">
        <v>92</v>
      </c>
      <c r="L46" s="35">
        <v>93</v>
      </c>
      <c r="M46" s="35">
        <v>151</v>
      </c>
      <c r="N46" s="35">
        <v>149</v>
      </c>
    </row>
    <row r="47" spans="1:14" ht="13.05" customHeight="1" x14ac:dyDescent="0.2">
      <c r="A47" s="24">
        <v>1995</v>
      </c>
      <c r="B47" s="35">
        <v>132</v>
      </c>
      <c r="C47" s="35">
        <v>138</v>
      </c>
      <c r="D47" s="35">
        <v>136</v>
      </c>
      <c r="E47" s="35">
        <v>120</v>
      </c>
      <c r="F47" s="35">
        <v>98</v>
      </c>
      <c r="G47" s="35">
        <v>95</v>
      </c>
      <c r="H47" s="35">
        <v>146</v>
      </c>
      <c r="I47" s="35">
        <v>132</v>
      </c>
      <c r="J47" s="35">
        <v>188</v>
      </c>
      <c r="K47" s="35">
        <v>93</v>
      </c>
      <c r="L47" s="35">
        <v>104</v>
      </c>
      <c r="M47" s="35">
        <v>160</v>
      </c>
      <c r="N47" s="35">
        <v>150</v>
      </c>
    </row>
    <row r="48" spans="1:14" ht="13.05" customHeight="1" x14ac:dyDescent="0.2">
      <c r="A48" s="24">
        <v>1996</v>
      </c>
      <c r="B48" s="35">
        <v>111</v>
      </c>
      <c r="C48" s="35">
        <v>125</v>
      </c>
      <c r="D48" s="35">
        <v>125</v>
      </c>
      <c r="E48" s="35">
        <v>95</v>
      </c>
      <c r="F48" s="35">
        <v>115</v>
      </c>
      <c r="G48" s="35">
        <v>119</v>
      </c>
      <c r="H48" s="35">
        <v>131</v>
      </c>
      <c r="I48" s="35">
        <v>110</v>
      </c>
      <c r="J48" s="35">
        <v>155</v>
      </c>
      <c r="K48" s="35">
        <v>96</v>
      </c>
      <c r="L48" s="35">
        <v>73</v>
      </c>
      <c r="M48" s="35">
        <v>130</v>
      </c>
      <c r="N48" s="35">
        <v>125</v>
      </c>
    </row>
    <row r="49" spans="1:14" ht="13.05" customHeight="1" x14ac:dyDescent="0.2">
      <c r="A49" s="24">
        <v>1997</v>
      </c>
      <c r="B49" s="35">
        <v>107</v>
      </c>
      <c r="C49" s="35">
        <v>112</v>
      </c>
      <c r="D49" s="35">
        <v>120</v>
      </c>
      <c r="E49" s="35">
        <v>106</v>
      </c>
      <c r="F49" s="35">
        <v>87</v>
      </c>
      <c r="G49" s="35">
        <v>85</v>
      </c>
      <c r="H49" s="35">
        <v>115</v>
      </c>
      <c r="I49" s="35">
        <v>124</v>
      </c>
      <c r="J49" s="35">
        <v>152</v>
      </c>
      <c r="K49" s="35">
        <v>90</v>
      </c>
      <c r="L49" s="35">
        <v>75</v>
      </c>
      <c r="M49" s="35">
        <v>115</v>
      </c>
      <c r="N49" s="35">
        <v>111</v>
      </c>
    </row>
    <row r="50" spans="1:14" ht="13.05" customHeight="1" x14ac:dyDescent="0.2">
      <c r="A50" s="24">
        <v>1998</v>
      </c>
      <c r="B50" s="35">
        <v>120</v>
      </c>
      <c r="C50" s="35">
        <v>110</v>
      </c>
      <c r="D50" s="35">
        <v>121</v>
      </c>
      <c r="E50" s="35">
        <v>105</v>
      </c>
      <c r="F50" s="35">
        <v>91</v>
      </c>
      <c r="G50" s="35">
        <v>89</v>
      </c>
      <c r="H50" s="35">
        <v>132</v>
      </c>
      <c r="I50" s="35">
        <v>120</v>
      </c>
      <c r="J50" s="35">
        <v>173</v>
      </c>
      <c r="K50" s="35">
        <v>79</v>
      </c>
      <c r="L50" s="35">
        <v>77</v>
      </c>
      <c r="M50" s="35">
        <v>146</v>
      </c>
      <c r="N50" s="35">
        <v>126</v>
      </c>
    </row>
    <row r="51" spans="1:14" ht="13.05" customHeight="1" x14ac:dyDescent="0.2">
      <c r="A51" s="24">
        <v>1999</v>
      </c>
      <c r="B51" s="35">
        <v>134</v>
      </c>
      <c r="C51" s="35">
        <v>147</v>
      </c>
      <c r="D51" s="35">
        <v>140</v>
      </c>
      <c r="E51" s="35">
        <v>129</v>
      </c>
      <c r="F51" s="35">
        <v>111</v>
      </c>
      <c r="G51" s="35">
        <v>108</v>
      </c>
      <c r="H51" s="35">
        <v>154</v>
      </c>
      <c r="I51" s="35">
        <v>135</v>
      </c>
      <c r="J51" s="35">
        <v>193</v>
      </c>
      <c r="K51" s="35">
        <v>108</v>
      </c>
      <c r="L51" s="35">
        <v>108</v>
      </c>
      <c r="M51" s="35">
        <v>161</v>
      </c>
      <c r="N51" s="35">
        <v>160</v>
      </c>
    </row>
    <row r="52" spans="1:14" ht="13.05" customHeight="1" x14ac:dyDescent="0.2">
      <c r="A52" s="25">
        <v>2000</v>
      </c>
      <c r="B52" s="36">
        <v>132</v>
      </c>
      <c r="C52" s="36">
        <v>123</v>
      </c>
      <c r="D52" s="36">
        <v>129</v>
      </c>
      <c r="E52" s="36">
        <v>117</v>
      </c>
      <c r="F52" s="36">
        <v>116</v>
      </c>
      <c r="G52" s="36">
        <v>115</v>
      </c>
      <c r="H52" s="36">
        <v>134</v>
      </c>
      <c r="I52" s="36">
        <v>128</v>
      </c>
      <c r="J52" s="36">
        <v>181</v>
      </c>
      <c r="K52" s="36">
        <v>103</v>
      </c>
      <c r="L52" s="36">
        <v>82</v>
      </c>
      <c r="M52" s="36">
        <v>142</v>
      </c>
      <c r="N52" s="36">
        <v>145</v>
      </c>
    </row>
    <row r="53" spans="1:14" ht="13.05" customHeight="1" x14ac:dyDescent="0.2">
      <c r="A53" s="24">
        <v>2001</v>
      </c>
      <c r="B53" s="35">
        <v>145</v>
      </c>
      <c r="C53" s="35">
        <v>148</v>
      </c>
      <c r="D53" s="35">
        <v>139</v>
      </c>
      <c r="E53" s="35">
        <v>129</v>
      </c>
      <c r="F53" s="35">
        <v>108</v>
      </c>
      <c r="G53" s="35">
        <v>114</v>
      </c>
      <c r="H53" s="35">
        <v>163</v>
      </c>
      <c r="I53" s="35">
        <v>140</v>
      </c>
      <c r="J53" s="35">
        <v>189</v>
      </c>
      <c r="K53" s="35">
        <v>92</v>
      </c>
      <c r="L53" s="35">
        <v>83</v>
      </c>
      <c r="M53" s="35">
        <v>159</v>
      </c>
      <c r="N53" s="35">
        <v>156</v>
      </c>
    </row>
    <row r="54" spans="1:14" ht="13.05" customHeight="1" x14ac:dyDescent="0.2">
      <c r="A54" s="24">
        <v>2002</v>
      </c>
      <c r="B54" s="35">
        <v>129</v>
      </c>
      <c r="C54" s="35">
        <v>136</v>
      </c>
      <c r="D54" s="35">
        <v>143</v>
      </c>
      <c r="E54" s="35">
        <v>124</v>
      </c>
      <c r="F54" s="35">
        <v>120</v>
      </c>
      <c r="G54" s="35">
        <v>120</v>
      </c>
      <c r="H54" s="35">
        <v>133</v>
      </c>
      <c r="I54" s="35">
        <v>131</v>
      </c>
      <c r="J54" s="35">
        <v>174</v>
      </c>
      <c r="K54" s="35">
        <v>104</v>
      </c>
      <c r="L54" s="35">
        <v>95</v>
      </c>
      <c r="M54" s="35">
        <v>137</v>
      </c>
      <c r="N54" s="35">
        <v>139</v>
      </c>
    </row>
    <row r="55" spans="1:14" ht="13.05" customHeight="1" x14ac:dyDescent="0.2">
      <c r="A55" s="26">
        <v>2003</v>
      </c>
      <c r="B55" s="35">
        <v>96</v>
      </c>
      <c r="C55" s="35">
        <v>94</v>
      </c>
      <c r="D55" s="35">
        <v>105</v>
      </c>
      <c r="E55" s="35">
        <v>87</v>
      </c>
      <c r="F55" s="35">
        <v>78</v>
      </c>
      <c r="G55" s="35">
        <v>88</v>
      </c>
      <c r="H55" s="35">
        <v>114</v>
      </c>
      <c r="I55" s="35">
        <v>90</v>
      </c>
      <c r="J55" s="35">
        <v>141</v>
      </c>
      <c r="K55" s="35">
        <v>73</v>
      </c>
      <c r="L55" s="35">
        <v>64</v>
      </c>
      <c r="M55" s="35">
        <v>116</v>
      </c>
      <c r="N55" s="35">
        <v>117</v>
      </c>
    </row>
    <row r="56" spans="1:14" ht="13.05" customHeight="1" x14ac:dyDescent="0.2">
      <c r="A56" s="26">
        <v>2004</v>
      </c>
      <c r="B56" s="37">
        <v>119</v>
      </c>
      <c r="C56" s="37">
        <v>122</v>
      </c>
      <c r="D56" s="37">
        <v>117</v>
      </c>
      <c r="E56" s="37">
        <v>101</v>
      </c>
      <c r="F56" s="37">
        <v>93</v>
      </c>
      <c r="G56" s="37">
        <v>96</v>
      </c>
      <c r="H56" s="37">
        <v>130</v>
      </c>
      <c r="I56" s="37">
        <v>112</v>
      </c>
      <c r="J56" s="37">
        <v>164</v>
      </c>
      <c r="K56" s="37">
        <v>93</v>
      </c>
      <c r="L56" s="37">
        <v>72</v>
      </c>
      <c r="M56" s="37">
        <v>141</v>
      </c>
      <c r="N56" s="37">
        <v>134</v>
      </c>
    </row>
    <row r="57" spans="1:14" ht="13.05" customHeight="1" x14ac:dyDescent="0.2">
      <c r="A57" s="26">
        <v>2005</v>
      </c>
      <c r="B57" s="37">
        <v>106</v>
      </c>
      <c r="C57" s="37">
        <v>108</v>
      </c>
      <c r="D57" s="37">
        <v>120</v>
      </c>
      <c r="E57" s="37">
        <v>86</v>
      </c>
      <c r="F57" s="37">
        <v>76</v>
      </c>
      <c r="G57" s="37">
        <v>82</v>
      </c>
      <c r="H57" s="37">
        <v>118</v>
      </c>
      <c r="I57" s="37">
        <v>101</v>
      </c>
      <c r="J57" s="38" t="s">
        <v>72</v>
      </c>
      <c r="K57" s="37">
        <v>76</v>
      </c>
      <c r="L57" s="37">
        <v>66</v>
      </c>
      <c r="M57" s="37">
        <v>135</v>
      </c>
      <c r="N57" s="37">
        <v>125</v>
      </c>
    </row>
    <row r="58" spans="1:14" ht="13.05" customHeight="1" x14ac:dyDescent="0.2">
      <c r="A58" s="26">
        <v>2006</v>
      </c>
      <c r="B58" s="37">
        <v>124</v>
      </c>
      <c r="C58" s="37">
        <v>121</v>
      </c>
      <c r="D58" s="37">
        <v>122</v>
      </c>
      <c r="E58" s="37">
        <v>101</v>
      </c>
      <c r="F58" s="37">
        <v>81</v>
      </c>
      <c r="G58" s="38">
        <v>80</v>
      </c>
      <c r="H58" s="37">
        <v>130</v>
      </c>
      <c r="I58" s="37">
        <v>124</v>
      </c>
      <c r="J58" s="37">
        <v>178</v>
      </c>
      <c r="K58" s="37">
        <v>83</v>
      </c>
      <c r="L58" s="37">
        <v>73</v>
      </c>
      <c r="M58" s="37">
        <v>142</v>
      </c>
      <c r="N58" s="37">
        <v>130</v>
      </c>
    </row>
    <row r="59" spans="1:14" ht="13.05" customHeight="1" x14ac:dyDescent="0.2">
      <c r="A59" s="26">
        <v>2007</v>
      </c>
      <c r="B59" s="37">
        <v>119</v>
      </c>
      <c r="C59" s="37">
        <v>130</v>
      </c>
      <c r="D59" s="37">
        <v>118</v>
      </c>
      <c r="E59" s="37">
        <v>111</v>
      </c>
      <c r="F59" s="37">
        <v>81</v>
      </c>
      <c r="G59" s="38">
        <v>73</v>
      </c>
      <c r="H59" s="37">
        <v>122</v>
      </c>
      <c r="I59" s="37">
        <v>121</v>
      </c>
      <c r="J59" s="37">
        <v>176</v>
      </c>
      <c r="K59" s="37">
        <v>91</v>
      </c>
      <c r="L59" s="37">
        <v>80</v>
      </c>
      <c r="M59" s="37">
        <v>140</v>
      </c>
      <c r="N59" s="37">
        <v>137</v>
      </c>
    </row>
    <row r="60" spans="1:14" ht="13.05" customHeight="1" x14ac:dyDescent="0.2">
      <c r="A60" s="26">
        <v>2008</v>
      </c>
      <c r="B60" s="37">
        <v>112</v>
      </c>
      <c r="C60" s="37">
        <v>120</v>
      </c>
      <c r="D60" s="37">
        <v>125</v>
      </c>
      <c r="E60" s="37">
        <v>122</v>
      </c>
      <c r="F60" s="37">
        <v>122</v>
      </c>
      <c r="G60" s="38">
        <v>123</v>
      </c>
      <c r="H60" s="37">
        <v>131</v>
      </c>
      <c r="I60" s="37">
        <v>119</v>
      </c>
      <c r="J60" s="37">
        <v>165</v>
      </c>
      <c r="K60" s="37">
        <v>98</v>
      </c>
      <c r="L60" s="37">
        <v>82</v>
      </c>
      <c r="M60" s="37">
        <v>142</v>
      </c>
      <c r="N60" s="37">
        <v>132</v>
      </c>
    </row>
    <row r="61" spans="1:14" ht="13.05" customHeight="1" x14ac:dyDescent="0.2">
      <c r="A61" s="26">
        <v>2009</v>
      </c>
      <c r="B61" s="37">
        <v>124</v>
      </c>
      <c r="C61" s="37">
        <v>114</v>
      </c>
      <c r="D61" s="37">
        <v>124</v>
      </c>
      <c r="E61" s="37">
        <v>100</v>
      </c>
      <c r="F61" s="37">
        <v>91</v>
      </c>
      <c r="G61" s="38">
        <v>96</v>
      </c>
      <c r="H61" s="37">
        <v>122</v>
      </c>
      <c r="I61" s="37">
        <v>114</v>
      </c>
      <c r="J61" s="37">
        <v>173</v>
      </c>
      <c r="K61" s="37">
        <v>90</v>
      </c>
      <c r="L61" s="37">
        <v>81</v>
      </c>
      <c r="M61" s="37">
        <v>136</v>
      </c>
      <c r="N61" s="37">
        <v>132</v>
      </c>
    </row>
    <row r="62" spans="1:14" ht="13.05" customHeight="1" x14ac:dyDescent="0.2">
      <c r="A62" s="27">
        <v>2010</v>
      </c>
      <c r="B62" s="39">
        <v>124</v>
      </c>
      <c r="C62" s="39">
        <v>125</v>
      </c>
      <c r="D62" s="39">
        <v>123</v>
      </c>
      <c r="E62" s="39">
        <v>104</v>
      </c>
      <c r="F62" s="39">
        <v>117</v>
      </c>
      <c r="G62" s="40">
        <v>116</v>
      </c>
      <c r="H62" s="39">
        <v>130</v>
      </c>
      <c r="I62" s="39">
        <v>116</v>
      </c>
      <c r="J62" s="39">
        <v>173</v>
      </c>
      <c r="K62" s="39">
        <v>93</v>
      </c>
      <c r="L62" s="39">
        <v>77</v>
      </c>
      <c r="M62" s="39">
        <v>148</v>
      </c>
      <c r="N62" s="39">
        <v>144</v>
      </c>
    </row>
    <row r="63" spans="1:14" ht="13.05" customHeight="1" x14ac:dyDescent="0.2">
      <c r="A63" s="26">
        <v>2011</v>
      </c>
      <c r="B63" s="37">
        <v>97</v>
      </c>
      <c r="C63" s="37">
        <v>102</v>
      </c>
      <c r="D63" s="37">
        <v>105</v>
      </c>
      <c r="E63" s="37">
        <v>89</v>
      </c>
      <c r="F63" s="37">
        <v>82</v>
      </c>
      <c r="G63" s="38">
        <v>78</v>
      </c>
      <c r="H63" s="37">
        <v>109</v>
      </c>
      <c r="I63" s="37">
        <v>94</v>
      </c>
      <c r="J63" s="37">
        <v>140</v>
      </c>
      <c r="K63" s="37">
        <v>83</v>
      </c>
      <c r="L63" s="37">
        <v>79</v>
      </c>
      <c r="M63" s="37">
        <v>115</v>
      </c>
      <c r="N63" s="37">
        <v>110</v>
      </c>
    </row>
    <row r="64" spans="1:14" ht="13.05" customHeight="1" x14ac:dyDescent="0.2">
      <c r="A64" s="26">
        <v>2012</v>
      </c>
      <c r="B64" s="37">
        <v>136</v>
      </c>
      <c r="C64" s="37">
        <v>145</v>
      </c>
      <c r="D64" s="37">
        <v>137</v>
      </c>
      <c r="E64" s="37">
        <v>116</v>
      </c>
      <c r="F64" s="37">
        <v>112</v>
      </c>
      <c r="G64" s="38">
        <v>99</v>
      </c>
      <c r="H64" s="37">
        <v>151</v>
      </c>
      <c r="I64" s="37">
        <v>139</v>
      </c>
      <c r="J64" s="37">
        <v>180</v>
      </c>
      <c r="K64" s="37">
        <v>104</v>
      </c>
      <c r="L64" s="37">
        <v>97</v>
      </c>
      <c r="M64" s="37">
        <v>158</v>
      </c>
      <c r="N64" s="37">
        <v>140</v>
      </c>
    </row>
    <row r="65" spans="1:14" ht="13.05" customHeight="1" x14ac:dyDescent="0.2">
      <c r="A65" s="26">
        <v>2013</v>
      </c>
      <c r="B65" s="37">
        <v>135</v>
      </c>
      <c r="C65" s="37">
        <v>125</v>
      </c>
      <c r="D65" s="37">
        <v>132</v>
      </c>
      <c r="E65" s="37">
        <v>121</v>
      </c>
      <c r="F65" s="37">
        <v>117</v>
      </c>
      <c r="G65" s="38">
        <v>120</v>
      </c>
      <c r="H65" s="37">
        <v>138</v>
      </c>
      <c r="I65" s="37">
        <v>138</v>
      </c>
      <c r="J65" s="37">
        <v>168</v>
      </c>
      <c r="K65" s="37">
        <v>90</v>
      </c>
      <c r="L65" s="37">
        <v>85</v>
      </c>
      <c r="M65" s="37">
        <v>153</v>
      </c>
      <c r="N65" s="37">
        <v>131</v>
      </c>
    </row>
    <row r="66" spans="1:14" ht="13.05" customHeight="1" x14ac:dyDescent="0.2">
      <c r="A66" s="26">
        <v>2014</v>
      </c>
      <c r="B66" s="37">
        <v>121</v>
      </c>
      <c r="C66" s="37">
        <v>132</v>
      </c>
      <c r="D66" s="37">
        <v>142</v>
      </c>
      <c r="E66" s="37">
        <v>114</v>
      </c>
      <c r="F66" s="37">
        <v>142</v>
      </c>
      <c r="G66" s="38">
        <v>131</v>
      </c>
      <c r="H66" s="37">
        <v>142</v>
      </c>
      <c r="I66" s="37">
        <v>127</v>
      </c>
      <c r="J66" s="37">
        <v>181</v>
      </c>
      <c r="K66" s="37">
        <v>123</v>
      </c>
      <c r="L66" s="37">
        <v>83</v>
      </c>
      <c r="M66" s="37">
        <v>138</v>
      </c>
      <c r="N66" s="37">
        <v>124</v>
      </c>
    </row>
    <row r="67" spans="1:14" ht="13.05" customHeight="1" x14ac:dyDescent="0.2">
      <c r="A67" s="26">
        <v>2015</v>
      </c>
      <c r="B67" s="37">
        <v>94</v>
      </c>
      <c r="C67" s="37">
        <v>98</v>
      </c>
      <c r="D67" s="37">
        <v>112</v>
      </c>
      <c r="E67" s="37">
        <v>89</v>
      </c>
      <c r="F67" s="37">
        <v>90</v>
      </c>
      <c r="G67" s="38">
        <v>83</v>
      </c>
      <c r="H67" s="37">
        <v>117</v>
      </c>
      <c r="I67" s="37">
        <v>99</v>
      </c>
      <c r="J67" s="37">
        <v>144</v>
      </c>
      <c r="K67" s="37">
        <v>78</v>
      </c>
      <c r="L67" s="37">
        <v>69</v>
      </c>
      <c r="M67" s="37">
        <v>129</v>
      </c>
      <c r="N67" s="37">
        <v>109</v>
      </c>
    </row>
    <row r="68" spans="1:14" ht="13.05" customHeight="1" x14ac:dyDescent="0.2">
      <c r="A68" s="26">
        <v>2016</v>
      </c>
      <c r="B68" s="37">
        <v>123</v>
      </c>
      <c r="C68" s="37">
        <v>126</v>
      </c>
      <c r="D68" s="37">
        <v>129</v>
      </c>
      <c r="E68" s="37">
        <v>110</v>
      </c>
      <c r="F68" s="37">
        <v>116</v>
      </c>
      <c r="G68" s="38">
        <v>115</v>
      </c>
      <c r="H68" s="37">
        <v>146</v>
      </c>
      <c r="I68" s="37">
        <v>117</v>
      </c>
      <c r="J68" s="37">
        <v>180</v>
      </c>
      <c r="K68" s="37">
        <v>105</v>
      </c>
      <c r="L68" s="37">
        <v>83</v>
      </c>
      <c r="M68" s="37">
        <v>145</v>
      </c>
      <c r="N68" s="37">
        <v>133</v>
      </c>
    </row>
    <row r="69" spans="1:14" ht="13.05" customHeight="1" x14ac:dyDescent="0.2">
      <c r="A69" s="26">
        <v>2017</v>
      </c>
      <c r="B69" s="37">
        <v>114</v>
      </c>
      <c r="C69" s="37">
        <v>109</v>
      </c>
      <c r="D69" s="37">
        <v>139</v>
      </c>
      <c r="E69" s="37">
        <v>98</v>
      </c>
      <c r="F69" s="37">
        <v>82</v>
      </c>
      <c r="G69" s="38">
        <v>75</v>
      </c>
      <c r="H69" s="37">
        <v>145</v>
      </c>
      <c r="I69" s="37">
        <v>99</v>
      </c>
      <c r="J69" s="37">
        <v>188</v>
      </c>
      <c r="K69" s="37">
        <v>84</v>
      </c>
      <c r="L69" s="37">
        <v>83</v>
      </c>
      <c r="M69" s="37">
        <v>158</v>
      </c>
      <c r="N69" s="37">
        <v>133</v>
      </c>
    </row>
    <row r="70" spans="1:14" ht="13.05" customHeight="1" x14ac:dyDescent="0.2">
      <c r="A70" s="26">
        <v>2018</v>
      </c>
      <c r="B70" s="37">
        <v>97</v>
      </c>
      <c r="C70" s="37">
        <v>113</v>
      </c>
      <c r="D70" s="37">
        <v>125</v>
      </c>
      <c r="E70" s="37">
        <v>118</v>
      </c>
      <c r="F70" s="37">
        <v>115</v>
      </c>
      <c r="G70" s="38">
        <v>113</v>
      </c>
      <c r="H70" s="37">
        <v>110</v>
      </c>
      <c r="I70" s="37">
        <v>112</v>
      </c>
      <c r="J70" s="37">
        <v>135</v>
      </c>
      <c r="K70" s="38">
        <v>98</v>
      </c>
      <c r="L70" s="37">
        <v>76</v>
      </c>
      <c r="M70" s="37">
        <v>113</v>
      </c>
      <c r="N70" s="37">
        <v>108</v>
      </c>
    </row>
    <row r="71" spans="1:14" ht="13.05" customHeight="1" x14ac:dyDescent="0.2">
      <c r="A71" s="26">
        <v>2019</v>
      </c>
      <c r="B71" s="37">
        <v>115</v>
      </c>
      <c r="C71" s="37">
        <v>122</v>
      </c>
      <c r="D71" s="37">
        <v>135</v>
      </c>
      <c r="E71" s="37">
        <v>102</v>
      </c>
      <c r="F71" s="37">
        <v>100</v>
      </c>
      <c r="G71" s="38">
        <v>109</v>
      </c>
      <c r="H71" s="37">
        <v>137</v>
      </c>
      <c r="I71" s="37">
        <v>124</v>
      </c>
      <c r="J71" s="37">
        <v>162</v>
      </c>
      <c r="K71" s="38">
        <v>99</v>
      </c>
      <c r="L71" s="37">
        <v>85</v>
      </c>
      <c r="M71" s="37">
        <v>140</v>
      </c>
      <c r="N71" s="37">
        <v>131</v>
      </c>
    </row>
    <row r="72" spans="1:14" ht="3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.75" customHeight="1" x14ac:dyDescent="0.2"/>
    <row r="74" spans="1:14" ht="13.05" customHeight="1" x14ac:dyDescent="0.2">
      <c r="A74" s="5" t="s">
        <v>42</v>
      </c>
    </row>
    <row r="75" spans="1:14" ht="13.05" customHeight="1" x14ac:dyDescent="0.2">
      <c r="A75" s="5" t="s">
        <v>43</v>
      </c>
    </row>
    <row r="76" spans="1:14" ht="13.05" customHeight="1" x14ac:dyDescent="0.2">
      <c r="A76" s="5" t="s">
        <v>44</v>
      </c>
    </row>
    <row r="77" spans="1:14" ht="13.05" customHeight="1" x14ac:dyDescent="0.2">
      <c r="A77" s="5" t="s">
        <v>46</v>
      </c>
    </row>
    <row r="78" spans="1:14" ht="13.05" customHeight="1" x14ac:dyDescent="0.2">
      <c r="A78" s="5" t="s">
        <v>49</v>
      </c>
    </row>
    <row r="79" spans="1:14" ht="13.05" customHeight="1" x14ac:dyDescent="0.2">
      <c r="A79" s="26" t="s">
        <v>104</v>
      </c>
    </row>
    <row r="80" spans="1:14" ht="13.05" customHeight="1" x14ac:dyDescent="0.2">
      <c r="A80" s="5" t="s">
        <v>105</v>
      </c>
    </row>
  </sheetData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4F40D540BEA444A1F318E5E7E78CAC" ma:contentTypeVersion="22" ma:contentTypeDescription="Ein neues Dokument erstellen." ma:contentTypeScope="" ma:versionID="40ff054ce8e02e0f6f85ca6b8634c446">
  <xsd:schema xmlns:xsd="http://www.w3.org/2001/XMLSchema" xmlns:xs="http://www.w3.org/2001/XMLSchema" xmlns:p="http://schemas.microsoft.com/office/2006/metadata/properties" xmlns:ns2="a1c1572b-149e-48fb-a804-d63a0ba1960b" xmlns:ns3="0ee16b47-5f9c-4fd9-b666-61eb4dd2abb8" xmlns:ns4="adb459de-30f5-4b3e-8153-cb36c604cabb" targetNamespace="http://schemas.microsoft.com/office/2006/metadata/properties" ma:root="true" ma:fieldsID="dda9571c06b4045b357b1a10d96991d6" ns2:_="" ns3:_="" ns4:_="">
    <xsd:import namespace="a1c1572b-149e-48fb-a804-d63a0ba1960b"/>
    <xsd:import namespace="0ee16b47-5f9c-4fd9-b666-61eb4dd2abb8"/>
    <xsd:import namespace="adb459de-30f5-4b3e-8153-cb36c604c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1572b-149e-48fb-a804-d63a0ba19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91accbf1-1a56-4248-b7b6-3097bfe86d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16b47-5f9c-4fd9-b666-61eb4dd2ab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459de-30f5-4b3e-8153-cb36c604cab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93e1c0-ee0e-43f3-a42b-fac4e4174ede}" ma:internalName="TaxCatchAll" ma:showField="CatchAllData" ma:web="77eb4c68-62f2-462f-9abd-e5c8dd13d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b459de-30f5-4b3e-8153-cb36c604cabb" xsi:nil="true"/>
    <lcf76f155ced4ddcb4097134ff3c332f xmlns="a1c1572b-149e-48fb-a804-d63a0ba196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4E1499-2BC1-4489-AE5E-B24DE2949F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4E4AD-2700-4FE2-8DBB-47C1F4F6C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1572b-149e-48fb-a804-d63a0ba1960b"/>
    <ds:schemaRef ds:uri="0ee16b47-5f9c-4fd9-b666-61eb4dd2abb8"/>
    <ds:schemaRef ds:uri="adb459de-30f5-4b3e-8153-cb36c604c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0244B-5482-40F1-9491-644432029C50}">
  <ds:schemaRefs>
    <ds:schemaRef ds:uri="http://schemas.microsoft.com/office/2006/metadata/properties"/>
    <ds:schemaRef ds:uri="http://schemas.microsoft.com/office/infopath/2007/PartnerControls"/>
    <ds:schemaRef ds:uri="adb459de-30f5-4b3e-8153-cb36c604cabb"/>
    <ds:schemaRef ds:uri="a1c1572b-149e-48fb-a804-d63a0ba196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giorni ghiaccio</vt:lpstr>
      <vt:lpstr>giorni gelo</vt:lpstr>
      <vt:lpstr>giorni estate</vt:lpstr>
      <vt:lpstr>giorni calura</vt:lpstr>
      <vt:lpstr>notti tropicali</vt:lpstr>
      <vt:lpstr>giorni con precipitazioni</vt:lpstr>
      <vt:lpstr>'giorni calura'!Druckbereich</vt:lpstr>
      <vt:lpstr>'giorni con precipitazioni'!Druckbereich</vt:lpstr>
      <vt:lpstr>'giorni estate'!Druckbereich</vt:lpstr>
      <vt:lpstr>'giorni gelo'!Druckbereich</vt:lpstr>
      <vt:lpstr>'giorni ghiaccio'!Druckbereich</vt:lpstr>
      <vt:lpstr>'notti tropicali'!Druckbereich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Serquet Gaëlle BFS</dc:creator>
  <cp:lastModifiedBy>Miriano Romualdi</cp:lastModifiedBy>
  <cp:lastPrinted>2018-02-15T14:51:47Z</cp:lastPrinted>
  <dcterms:created xsi:type="dcterms:W3CDTF">2000-09-05T12:41:21Z</dcterms:created>
  <dcterms:modified xsi:type="dcterms:W3CDTF">2024-10-09T08:29:06Z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0x010100514F40D540BEA444A1F318E5E7E78CAC</vt:lpwstr>
  </property>
  <property fmtid="{D5CDD505-2E9C-101B-9397-08002B2CF9AE}" pid="3" name="MediaServiceImageTags">
    <vt:lpwstr/>
  </property>
</Properties>
</file>